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984750BA-F781-4BA1-A564-E34F7B0D24DC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<sst xmlns="http://schemas.openxmlformats.org/spreadsheetml/2006/main" count="8221" uniqueCount="2349">
  <si>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</si>
  <si>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</si>
  <si>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</si>
  <si>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</si>
  <si>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</si>
  <si>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</si>
  <si>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</si>
  <si>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</si>
  <si>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</si>
  <si>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</si>
  <si>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</si>
  <si>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</si>
  <si>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</si>
  <si>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</si>
  <si>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</si>
  <si>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</si>
  <si>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</si>
  <si>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</si>
  <si>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</si>
  <si>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</si>
  <si>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</si>
  <si>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</si>
  <si>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</si>
  <si>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</si>
  <si>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</si>
  <si>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</si>
  <si>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</si>
  <si>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</si>
  <si>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</si>
  <si>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</si>
  <si>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</si>
  <si>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</si>
  <si>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</si>
  <si>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</si>
  <si>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</si>
  <si>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</si>
  <si>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</si>
  <si>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</si>
  <si>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</si>
  <si>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</si>
  <si>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</si>
  <si>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</si>
  <si>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</si>
  <si>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</si>
  <si>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</si>
  <si>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</si>
  <si>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</si>
  <si>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</si>
  <si>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</si>
  <si>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</si>
  <si>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</si>
  <si>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</si>
  <si>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</si>
  <si>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</si>
  <si>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</si>
  <si>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</si>
  <si>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</si>
  <si>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</si>
  <si>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</si>
  <si>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</si>
  <si>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</si>
  <si>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</si>
  <si>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</si>
  <si>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</si>
  <si>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</si>
  <si>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</si>
  <si>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</si>
  <si>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</si>
  <si>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</si>
  <si>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</si>
  <si>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</si>
  <si>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</si>
  <si>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</si>
  <si>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</si>
  <si>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</si>
  <si>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</si>
  <si>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</si>
  <si>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</si>
  <si>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</si>
  <si>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</si>
  <si>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</si>
  <si>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</si>
  <si>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</si>
  <si>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</si>
  <si>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</si>
  <si>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</si>
  <si>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</si>
  <si>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</si>
  <si>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</si>
  <si>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</si>
  <si>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</si>
  <si>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</si>
  <si>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</si>
  <si>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</si>
  <si>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</si>
  <si>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</si>
  <si>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</si>
  <si>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</si>
  <si>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</si>
  <si>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</si>
  <si>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</si>
  <si>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</si>
  <si>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</si>
  <si>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</si>
  <si>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</si>
  <si>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</si>
  <si>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</si>
  <si>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</si>
  <si>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</si>
  <si>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</si>
  <si>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</si>
  <si>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</si>
  <si>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</si>
  <si>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</si>
  <si>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</si>
  <si>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</si>
  <si>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</si>
  <si>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</si>
  <si>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</si>
  <si>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</si>
  <si>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</si>
  <si>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</si>
  <si>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</si>
  <si>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</si>
  <si>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</si>
  <si>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</si>
  <si>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</si>
  <si>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</si>
  <si>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</si>
  <si>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</si>
  <si>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</si>
  <si>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</si>
  <si>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</si>
  <si>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</si>
  <si>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</si>
  <si>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</si>
  <si>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</si>
  <si>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</si>
  <si>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</si>
  <si>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</si>
  <si>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</si>
  <si>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</si>
  <si>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</si>
  <si>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</si>
  <si>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</si>
  <si>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</si>
  <si>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</si>
  <si>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</si>
  <si>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</si>
  <si>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</si>
  <si>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</si>
  <si>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</si>
  <si>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</si>
  <si>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</si>
  <si>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</si>
  <si>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</si>
  <si>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</si>
  <si>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</si>
  <si>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</si>
  <si>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</si>
  <si>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</si>
  <si>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</si>
  <si>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</si>
  <si>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</si>
  <si>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</si>
  <si>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</si>
  <si>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</si>
  <si>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</si>
  <si>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</si>
  <si>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</si>
  <si>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</si>
  <si>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</si>
  <si>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</si>
  <si>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</si>
  <si>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</si>
  <si>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</si>
  <si>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</si>
  <si>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</si>
  <si>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</si>
  <si>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</si>
  <si>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</si>
  <si>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</si>
  <si>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</si>
  <si>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</si>
  <si>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</si>
  <si>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</si>
  <si>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</si>
  <si>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</si>
  <si>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</si>
  <si>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</si>
  <si>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</si>
  <si>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</si>
  <si>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</si>
  <si>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</si>
  <si>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</si>
  <si>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</si>
  <si>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</si>
  <si>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</si>
  <si>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</si>
  <si>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</si>
  <si>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</si>
  <si>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</si>
  <si>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</si>
  <si>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</si>
  <si>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</si>
  <si>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</si>
  <si>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</si>
  <si>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</si>
  <si>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</si>
  <si>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</si>
  <si>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</si>
  <si>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</si>
  <si>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</si>
  <si>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</si>
  <si>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</si>
  <si>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</si>
  <si>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</si>
  <si>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</si>
  <si>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</si>
  <si>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</si>
  <si>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</si>
  <si>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</si>
  <si>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</si>
  <si>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</si>
  <si>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</si>
  <si>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</si>
  <si>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</si>
  <si>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</si>
  <si>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</si>
  <si>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</si>
  <si>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</si>
  <si>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</si>
  <si>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</si>
  <si>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</si>
  <si>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</si>
  <si>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</si>
  <si>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</si>
  <si>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</si>
  <si>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</si>
  <si>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</si>
  <si>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</si>
  <si>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</si>
  <si>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</si>
  <si>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</si>
  <si>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</si>
  <si>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</si>
  <si>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</si>
  <si>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</si>
  <si>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</si>
  <si>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</si>
  <si>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</si>
  <si>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</si>
  <si>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</si>
  <si>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</si>
  <si>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</si>
  <si>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</si>
  <si>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</si>
  <si>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</si>
  <si>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</si>
  <si>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</si>
  <si>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</si>
  <si>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</si>
  <si>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</si>
  <si>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</si>
  <si>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</si>
  <si>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</si>
  <si>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</si>
  <si>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</si>
  <si>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</si>
  <si>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</si>
  <si>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</si>
  <si>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</si>
  <si>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</si>
  <si>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</si>
  <si>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</si>
  <si>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</si>
  <si>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</si>
  <si>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</si>
  <si>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</si>
  <si>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</si>
  <si>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</si>
  <si>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</si>
  <si>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</si>
  <si>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</si>
  <si>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</si>
  <si>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</si>
  <si>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</si>
  <si>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</si>
  <si>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</si>
  <si>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</si>
  <si>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</si>
  <si>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</si>
  <si>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</si>
  <si>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</si>
  <si>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</si>
  <si>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</si>
  <si>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</si>
  <si>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</si>
  <si>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</si>
  <si>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</si>
  <si>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</si>
  <si>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</si>
  <si>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</si>
  <si>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</si>
  <si>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</si>
  <si>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</si>
  <si>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</si>
  <si>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</si>
  <si>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</si>
  <si>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</si>
  <si>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</si>
  <si>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</si>
  <si>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</si>
  <si>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</si>
  <si>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</si>
  <si>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</si>
  <si>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</si>
  <si>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</si>
  <si>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</si>
  <si>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</si>
  <si>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</si>
  <si>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</si>
  <si>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</si>
  <si>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</si>
  <si>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</si>
  <si>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</si>
  <si>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</si>
  <si>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</si>
  <si>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</si>
  <si>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</si>
  <si>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</si>
  <si>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</si>
  <si>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</si>
  <si>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</si>
  <si>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</si>
  <si>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</si>
  <si>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</si>
  <si>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</si>
  <si>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</si>
  <si>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</si>
  <si>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</si>
  <si>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</si>
  <si>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</si>
  <si>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</si>
  <si>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</si>
  <si>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</si>
  <si>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</si>
  <si>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</si>
  <si>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</si>
  <si>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</si>
  <si>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</si>
  <si>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</si>
  <si>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</si>
  <si>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</si>
  <si>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</si>
  <si>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</si>
  <si>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</si>
  <si>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</si>
  <si>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</si>
  <si>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</si>
  <si>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</si>
  <si>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</si>
  <si>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</si>
  <si>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</si>
  <si>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</si>
  <si>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</si>
  <si>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</si>
  <si>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</si>
  <si>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</si>
  <si>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</si>
  <si>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</si>
  <si>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</si>
  <si>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</si>
  <si>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</si>
  <si>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</si>
  <si>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</si>
  <si>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</si>
  <si>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</si>
  <si>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</si>
  <si>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</si>
  <si>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</si>
  <si>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</si>
  <si>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</si>
  <si>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</si>
  <si>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</si>
  <si>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</si>
  <si>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</si>
  <si>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</si>
  <si>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</si>
  <si>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</si>
  <si>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</si>
  <si>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</si>
  <si>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</si>
  <si>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</si>
  <si>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</si>
  <si>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</si>
  <si>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</si>
  <si>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</si>
  <si>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</si>
  <si>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</si>
  <si>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</si>
  <si>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</si>
  <si>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</si>
  <si>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</si>
  <si>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</si>
  <si>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</si>
  <si>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</si>
  <si>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</si>
  <si>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</si>
  <si>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</si>
  <si>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</si>
  <si>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</si>
  <si>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</si>
  <si>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</si>
  <si>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</si>
  <si>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</si>
  <si>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</si>
  <si>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</si>
  <si>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</si>
  <si>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</si>
  <si>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</si>
  <si>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</si>
  <si>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</si>
  <si>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</si>
  <si>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</si>
  <si>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</si>
  <si>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</si>
  <si>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</si>
  <si>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</si>
  <si>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</si>
  <si>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</si>
  <si>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</si>
  <si>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</si>
  <si>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</si>
  <si>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</si>
  <si>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</si>
  <si>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</si>
  <si>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</si>
  <si>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</si>
  <si>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</si>
  <si>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</si>
  <si>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</si>
  <si>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</si>
  <si>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</si>
  <si>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</si>
  <si>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</si>
  <si>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</si>
  <si>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>Huron-Kinloss Tp</t>
  </si>
  <si>
    <t>4107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</si>
  <si>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</si>
  <si>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</si>
  <si>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</si>
  <si>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</si>
  <si>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</si>
  <si>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</si>
  <si>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</si>
  <si>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</si>
  <si>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</si>
  <si>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</si>
  <si>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</si>
  <si>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</si>
  <si>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</si>
  <si>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</si>
  <si>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</si>
  <si>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</si>
  <si>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</si>
  <si>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</si>
  <si>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</si>
  <si>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</si>
  <si>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</si>
  <si>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</si>
  <si>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</si>
  <si>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</si>
  <si>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</si>
  <si>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</si>
  <si>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</si>
  <si>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</si>
  <si>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</si>
  <si>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</si>
  <si>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</si>
  <si>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</si>
  <si>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</si>
  <si>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</si>
  <si>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</si>
  <si>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</si>
  <si>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</si>
  <si>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</si>
  <si>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</si>
  <si>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</si>
  <si>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</si>
  <si>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</si>
  <si>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</si>
  <si>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</si>
  <si>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</si>
  <si>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</si>
  <si>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</si>
  <si>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</si>
  <si>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</si>
  <si>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</si>
  <si>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</si>
  <si>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</si>
  <si>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</si>
  <si>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</si>
  <si>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</si>
  <si>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</si>
  <si>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</si>
  <si>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</si>
  <si>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</si>
  <si>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</si>
  <si>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</si>
  <si>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</si>
  <si>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</si>
  <si>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</si>
  <si>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</si>
  <si>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</si>
  <si>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</si>
  <si>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</si>
  <si>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</si>
  <si>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</si>
  <si>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</si>
  <si>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</si>
  <si>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</si>
  <si>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</si>
  <si>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</si>
  <si>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</si>
  <si>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</si>
  <si>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</si>
  <si>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</si>
  <si>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</si>
  <si>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</si>
  <si>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</si>
  <si>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</si>
  <si>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</si>
  <si>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</si>
  <si>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</si>
  <si>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</si>
  <si>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</si>
  <si>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</si>
  <si>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</si>
  <si>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</si>
  <si>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</si>
  <si>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</si>
  <si>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</si>
  <si>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</si>
  <si>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</si>
  <si>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</si>
  <si>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</si>
  <si>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</si>
  <si>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</si>
  <si>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</si>
  <si>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</si>
  <si>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</si>
  <si>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</si>
  <si>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</si>
  <si>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</si>
  <si>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</si>
  <si>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</si>
  <si>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</si>
  <si>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</si>
  <si>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</si>
  <si>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</si>
  <si>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</si>
  <si>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</si>
  <si>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</si>
  <si>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</si>
  <si>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</si>
  <si>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</si>
  <si>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</si>
  <si>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</si>
  <si>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</si>
  <si>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</si>
  <si>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</si>
  <si>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</si>
  <si>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</si>
  <si>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</si>
  <si>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</si>
  <si>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</si>
  <si>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</si>
  <si>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</si>
  <si>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</si>
  <si>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</si>
  <si>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</si>
  <si>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</si>
  <si>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</si>
  <si>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</si>
  <si>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</si>
  <si>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</si>
  <si>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</si>
  <si>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</si>
  <si>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</si>
  <si>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</si>
  <si>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</si>
  <si>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</si>
  <si>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</si>
  <si>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</si>
  <si>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</si>
  <si>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</si>
  <si>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</si>
  <si>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</si>
  <si>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</si>
  <si>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</si>
  <si>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</si>
  <si>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</si>
  <si>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</si>
  <si>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</si>
  <si>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</si>
  <si>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</si>
  <si>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</si>
  <si>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</si>
  <si>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</si>
  <si>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</si>
  <si>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</si>
  <si>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</si>
  <si>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</si>
  <si>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</si>
  <si>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</si>
  <si>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</si>
  <si>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</si>
  <si>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</si>
  <si>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</si>
  <si>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</si>
  <si>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</si>
  <si>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</si>
  <si>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</si>
  <si>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</si>
  <si>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</si>
  <si>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</si>
  <si>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</si>
  <si>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</si>
  <si>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</si>
  <si>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</si>
  <si>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</si>
  <si>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</si>
  <si>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</si>
  <si>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</si>
  <si>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</si>
  <si>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</si>
  <si>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</si>
  <si>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</si>
  <si>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</si>
  <si>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</si>
  <si>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</si>
  <si>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</si>
  <si>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</si>
  <si>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</si>
  <si>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</si>
  <si>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</si>
  <si>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</si>
  <si>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</si>
  <si>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</si>
  <si>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</si>
  <si>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</si>
  <si>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</si>
  <si>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</si>
  <si>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</si>
  <si>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</si>
  <si>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</si>
  <si>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</si>
  <si>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</si>
  <si>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</si>
  <si>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</si>
  <si>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</si>
  <si>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</si>
  <si>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</si>
  <si>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</si>
  <si>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</si>
  <si>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</si>
  <si>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</si>
  <si>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</si>
  <si>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</si>
  <si>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</si>
  <si>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</si>
  <si>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</si>
  <si>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</si>
  <si>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</si>
  <si>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</si>
  <si>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</si>
  <si>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</si>
  <si>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</si>
  <si>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</si>
  <si>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</si>
  <si>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</si>
  <si>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</si>
  <si>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</si>
  <si>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</si>
  <si>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</si>
  <si>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</si>
  <si>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</si>
  <si>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</si>
  <si>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</si>
  <si>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</si>
  <si>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</si>
  <si>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</si>
  <si>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</si>
  <si>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</si>
  <si>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</si>
  <si>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</si>
  <si>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</si>
  <si>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</si>
  <si>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</si>
  <si>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</si>
  <si>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</si>
  <si>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</si>
  <si>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</si>
  <si>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</si>
  <si>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</si>
  <si>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</si>
  <si>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</si>
  <si>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</si>
  <si>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</si>
  <si>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</si>
  <si>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</si>
  <si>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</si>
  <si>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</si>
  <si>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</si>
  <si>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</si>
  <si>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</si>
  <si>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</si>
  <si>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</si>
  <si>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</si>
  <si>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</si>
  <si>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</si>
  <si>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</si>
  <si>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</si>
  <si>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</si>
  <si>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</si>
  <si>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</si>
  <si>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</si>
  <si>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</si>
  <si>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</si>
  <si>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</si>
  <si>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</si>
  <si>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</si>
  <si>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</si>
  <si>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</si>
  <si>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</si>
  <si>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</si>
  <si>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</si>
  <si>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</si>
  <si>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</si>
  <si>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</si>
  <si>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</si>
  <si>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</si>
  <si>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</si>
  <si>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</si>
  <si>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</si>
  <si>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</si>
  <si>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</si>
  <si>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</si>
  <si>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</si>
  <si>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</si>
  <si>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</si>
  <si>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</si>
  <si>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</si>
  <si>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</si>
  <si>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</si>
  <si>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</si>
  <si>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</si>
  <si>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</si>
  <si>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</si>
  <si>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</si>
  <si>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</si>
  <si>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</si>
  <si>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</si>
  <si>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</si>
  <si>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</si>
  <si>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</si>
  <si>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</si>
  <si>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</si>
  <si>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</si>
  <si>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</si>
  <si>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</si>
  <si>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</si>
  <si>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</si>
  <si>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</si>
  <si>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</si>
  <si>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</si>
  <si>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</si>
  <si>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</si>
  <si>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</si>
  <si>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</si>
  <si>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</si>
  <si>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</si>
  <si>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</si>
  <si>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</si>
  <si>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</si>
  <si>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</si>
  <si>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</si>
  <si>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</si>
  <si>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</si>
  <si>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</si>
  <si>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</si>
  <si>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</si>
  <si>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</si>
  <si>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</si>
  <si>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</si>
  <si>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</si>
  <si>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</si>
  <si>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</si>
  <si>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</si>
  <si>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</si>
  <si>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</si>
  <si>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</si>
  <si>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</si>
  <si>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</si>
  <si>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</si>
  <si>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</si>
  <si>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</si>
  <si>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</si>
  <si>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</si>
  <si>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</si>
  <si>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</si>
  <si>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</si>
  <si>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</si>
  <si>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</si>
  <si>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</si>
  <si>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</si>
  <si>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</si>
  <si>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</si>
  <si>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</si>
  <si>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</si>
  <si>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</si>
  <si>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</si>
  <si>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</si>
  <si>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</si>
  <si>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</si>
  <si>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</si>
  <si>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</si>
  <si>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</si>
  <si>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</si>
  <si>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</si>
  <si>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</si>
  <si>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</si>
  <si>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</si>
  <si>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</si>
  <si>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</si>
  <si>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</si>
  <si>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</si>
  <si>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</si>
  <si>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</si>
  <si>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</si>
  <si>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</si>
  <si>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</si>
  <si>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</si>
  <si>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</si>
  <si>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</si>
  <si>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</si>
  <si>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</si>
  <si>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</si>
  <si>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</si>
  <si>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</si>
  <si>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</si>
  <si>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</si>
  <si>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</si>
  <si>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</si>
  <si>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</si>
  <si>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</si>
  <si>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</si>
  <si>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</si>
  <si>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</si>
  <si>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</si>
  <si>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</si>
  <si>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</si>
  <si>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</si>
  <si>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</si>
  <si>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</si>
  <si>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</si>
  <si>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</si>
  <si>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</si>
  <si>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</si>
  <si>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</si>
  <si>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</si>
  <si>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</si>
  <si>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</si>
  <si>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</si>
  <si>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</si>
  <si>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</si>
  <si>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</si>
  <si>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</si>
  <si>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</si>
  <si>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</si>
  <si>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</si>
  <si>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</si>
  <si>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</si>
  <si>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</si>
  <si>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</si>
  <si>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</si>
  <si>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</si>
  <si>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</si>
  <si>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</si>
  <si>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</si>
  <si>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</si>
  <si>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</si>
  <si>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</si>
  <si>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</si>
  <si>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</si>
  <si>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</si>
  <si>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</si>
  <si>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</si>
  <si>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</si>
  <si>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</si>
  <si>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</si>
  <si>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</si>
  <si>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</si>
  <si>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</si>
  <si>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</si>
  <si>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</si>
  <si>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</si>
  <si>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</si>
  <si>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</si>
  <si>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</si>
  <si>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</si>
  <si>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</si>
  <si>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</si>
  <si>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</si>
  <si>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</si>
  <si>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</si>
  <si>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</si>
  <si>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</si>
  <si>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</si>
  <si>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</si>
  <si>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</si>
  <si>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</si>
  <si>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</si>
  <si>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</si>
  <si>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</si>
  <si>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</si>
  <si>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</si>
  <si>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</si>
  <si>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</si>
  <si>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</si>
  <si>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</si>
  <si>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</si>
  <si>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</si>
  <si>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</si>
  <si>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</si>
  <si>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</si>
  <si>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</si>
  <si>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</si>
  <si>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</si>
  <si>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</si>
  <si>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</si>
  <si>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</si>
  <si>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</si>
  <si>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</si>
  <si>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</si>
  <si>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</si>
  <si>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</si>
  <si>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</si>
  <si>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</si>
  <si>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</si>
  <si>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</si>
  <si>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</si>
  <si>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</si>
  <si>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</si>
  <si>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</si>
  <si>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</si>
  <si>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</si>
  <si>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</si>
  <si>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</si>
  <si>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</si>
  <si>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</si>
  <si>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</si>
  <si>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</si>
  <si>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</si>
  <si>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</si>
  <si>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</si>
  <si>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</si>
  <si>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</si>
  <si>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</si>
  <si>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</si>
  <si>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</si>
  <si>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</si>
  <si>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</si>
  <si>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</si>
  <si>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</si>
  <si>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</si>
  <si>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</si>
  <si>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</si>
  <si>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</si>
  <si>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</si>
  <si>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</si>
  <si>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</si>
  <si>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</si>
  <si>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</si>
  <si>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</si>
  <si>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</si>
  <si>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</si>
  <si>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</si>
  <si>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</si>
  <si>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</si>
  <si>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</si>
  <si>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</si>
  <si>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</si>
  <si>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</si>
  <si>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</si>
  <si>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</si>
  <si>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</si>
  <si>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</si>
  <si>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</si>
  <si>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</si>
  <si>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</si>
  <si>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</si>
  <si>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</si>
  <si>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</si>
  <si>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</si>
  <si>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</si>
  <si>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</si>
  <si>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</si>
  <si>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</si>
  <si>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</si>
  <si>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</si>
  <si>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</si>
  <si>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</si>
  <si>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</si>
  <si>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</si>
  <si>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</si>
  <si>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</si>
  <si>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</si>
  <si>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</si>
  <si>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</si>
  <si>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</si>
  <si>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</si>
  <si>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</si>
  <si>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</si>
  <si>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</si>
  <si>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</si>
  <si>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</si>
  <si>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</si>
  <si>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</si>
  <si>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</si>
  <si>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</si>
  <si>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</si>
  <si>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</si>
  <si>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</si>
  <si>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</si>
  <si>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</si>
  <si>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</si>
  <si>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</si>
  <si>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</si>
  <si>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</si>
  <si>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</si>
  <si>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</si>
  <si>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</si>
  <si>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</si>
  <si>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</si>
  <si>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</si>
  <si>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</si>
  <si>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</si>
  <si>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</si>
  <si>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</si>
  <si>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</si>
  <si>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</si>
  <si>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</si>
  <si>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</si>
  <si>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</si>
  <si>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</si>
  <si>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</si>
  <si>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</si>
  <si>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</si>
  <si>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</si>
  <si>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</si>
  <si>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</si>
  <si>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</si>
  <si>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</si>
  <si>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</si>
  <si>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</si>
  <si>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</si>
  <si>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</si>
  <si>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</si>
  <si>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</si>
  <si>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</si>
  <si>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</si>
  <si>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</si>
  <si>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</si>
  <si>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</si>
  <si>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</si>
  <si>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</si>
  <si>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</si>
  <si>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</si>
  <si>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</si>
  <si>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</si>
  <si>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</si>
  <si>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</si>
  <si>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</si>
  <si>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</si>
  <si>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</si>
  <si>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</si>
  <si>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</si>
  <si>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</si>
  <si>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</si>
  <si>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</si>
  <si>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</si>
  <si>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</si>
  <si>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</si>
  <si>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</si>
  <si>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</si>
  <si>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</si>
  <si>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</si>
  <si>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</si>
  <si>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</si>
  <si>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</si>
  <si>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</si>
  <si>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</si>
  <si>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</si>
  <si>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</si>
  <si>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</si>
  <si>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</si>
  <si>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</si>
  <si>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</si>
  <si>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</si>
  <si>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</si>
  <si>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</si>
  <si>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</si>
  <si>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</si>
  <si>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</si>
  <si>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</si>
  <si>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</si>
  <si>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</si>
  <si>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</si>
  <si>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</si>
  <si>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</si>
  <si>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</si>
  <si>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</si>
  <si>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</si>
  <si>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</si>
  <si>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</si>
  <si>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</si>
  <si>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</si>
  <si>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</si>
  <si>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</si>
  <si>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</si>
  <si>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</si>
  <si>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</si>
  <si>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</si>
  <si>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</si>
  <si>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</si>
  <si>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</si>
  <si>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</si>
  <si>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</si>
  <si>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</si>
  <si>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</si>
  <si>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</si>
  <si>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</si>
  <si>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</si>
  <si>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</si>
  <si>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</si>
  <si>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</si>
  <si>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</si>
  <si>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</si>
  <si>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</si>
  <si>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</si>
  <si>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</si>
  <si>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</si>
  <si>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</si>
  <si>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</si>
  <si>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</si>
  <si>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</si>
  <si>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</si>
  <si>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</si>
  <si>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</si>
  <si>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</si>
  <si>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</si>
  <si>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</si>
  <si>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</si>
  <si>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</si>
  <si>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</si>
  <si>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</si>
  <si>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</si>
  <si>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</si>
  <si>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</si>
  <si>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</si>
  <si>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</si>
  <si>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</si>
  <si>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</si>
  <si>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</si>
  <si>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</si>
  <si>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</si>
  <si>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</si>
  <si>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</si>
  <si>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</si>
  <si>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</si>
  <si>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</si>
  <si>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</si>
  <si>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</si>
  <si>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</si>
  <si>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</si>
  <si>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</si>
  <si>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</si>
  <si>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</si>
  <si>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</si>
  <si>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</si>
  <si>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</si>
  <si>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</si>
  <si>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</si>
  <si>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</si>
  <si>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</si>
  <si>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</si>
  <si>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</si>
  <si>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</si>
  <si>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</si>
  <si>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</si>
  <si>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</si>
  <si>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</si>
  <si>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</si>
  <si>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</si>
  <si>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</si>
  <si>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</si>
  <si>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</si>
  <si>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</si>
  <si>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</si>
  <si>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</si>
  <si>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</si>
  <si>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</si>
  <si>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</si>
  <si>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</si>
  <si>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</si>
  <si>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</si>
  <si>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</si>
  <si>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</si>
  <si>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</si>
  <si>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</si>
  <si>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</si>
  <si>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</si>
  <si>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</si>
  <si>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</si>
  <si>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</si>
  <si>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</si>
  <si>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</si>
  <si>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</si>
  <si>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</si>
  <si>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</si>
  <si>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</si>
  <si>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</si>
  <si>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</si>
  <si>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</si>
  <si>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</si>
  <si>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</si>
  <si>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</si>
  <si>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</si>
  <si>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</si>
  <si>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</si>
  <si>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</si>
  <si>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</si>
  <si>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</si>
  <si>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</si>
  <si>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</si>
  <si>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</si>
  <si>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</si>
  <si>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</si>
  <si>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</si>
  <si>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</si>
  <si>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</si>
  <si>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</si>
  <si>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</si>
  <si>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</si>
  <si>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</si>
  <si>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</si>
  <si>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</si>
  <si>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</si>
  <si>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</si>
  <si>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</si>
  <si>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</si>
  <si>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</si>
  <si>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</si>
  <si>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</si>
  <si>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</si>
  <si>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</si>
  <si>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</si>
  <si>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</si>
  <si>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</si>
  <si>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</si>
  <si>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</si>
  <si>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</si>
  <si>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</si>
  <si>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</si>
  <si>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</si>
  <si>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</si>
  <si>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</si>
  <si>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</si>
  <si>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</si>
  <si>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</si>
  <si>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</si>
  <si>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</si>
  <si>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</si>
  <si>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</si>
  <si>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</si>
  <si>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</si>
  <si>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</si>
  <si>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</si>
  <si>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</si>
  <si>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</si>
  <si>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</si>
  <si>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</si>
  <si>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</si>
  <si>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</si>
  <si>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</si>
  <si>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</si>
  <si>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</si>
  <si>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</si>
  <si>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</si>
  <si>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</si>
  <si>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</si>
  <si>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</si>
  <si>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</si>
  <si>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</si>
  <si>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</si>
  <si>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</si>
  <si>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</si>
  <si>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</si>
  <si>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</si>
  <si>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</si>
  <si>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</si>
  <si>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</si>
  <si>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</si>
  <si>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</si>
  <si>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</si>
  <si>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</si>
  <si>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</si>
  <si>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</si>
  <si>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</si>
  <si>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</si>
  <si>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</si>
  <si>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</si>
  <si>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</si>
  <si>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</si>
  <si>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</si>
  <si>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</si>
  <si>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</si>
  <si>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</si>
  <si>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</si>
  <si>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</si>
  <si>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</si>
  <si>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</si>
  <si>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</si>
  <si>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</si>
  <si>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</si>
  <si>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</si>
  <si>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</si>
  <si>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</si>
  <si>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</si>
  <si>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</si>
  <si>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</si>
  <si>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</si>
  <si>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</si>
  <si>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</si>
  <si>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</si>
  <si>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</si>
  <si>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</si>
  <si>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</si>
  <si>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</si>
  <si>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</si>
  <si>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</si>
  <si>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</si>
  <si>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</si>
  <si>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</si>
  <si>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</si>
  <si>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</si>
  <si>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</si>
  <si>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</si>
  <si>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</si>
  <si>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</si>
  <si>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</si>
  <si>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</si>
  <si>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</si>
  <si>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</si>
  <si>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</si>
  <si>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</si>
  <si>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</si>
  <si>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</si>
  <si>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</si>
  <si>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</si>
  <si>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</si>
  <si>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</si>
  <si>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</si>
  <si>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</si>
  <si>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</si>
  <si>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</si>
  <si>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</si>
  <si>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</si>
  <si>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</si>
  <si>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</si>
  <si>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</si>
  <si>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</si>
  <si>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</si>
  <si>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</si>
  <si>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</si>
  <si>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</si>
  <si>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</si>
  <si>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</si>
  <si>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</si>
  <si>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</si>
  <si>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</si>
  <si>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</si>
  <si>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</si>
  <si>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</si>
  <si>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</si>
  <si>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</si>
  <si>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</si>
  <si>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</si>
  <si>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</si>
  <si>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</si>
  <si>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</si>
  <si>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</si>
  <si>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</si>
  <si>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</si>
  <si>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</si>
  <si>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</si>
  <si>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</si>
  <si>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</si>
  <si>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</si>
  <si>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</si>
  <si>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</si>
  <si>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</si>
  <si>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</si>
  <si>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</si>
  <si>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</si>
  <si>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</si>
  <si>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</si>
  <si>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</si>
  <si>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</si>
  <si>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</si>
  <si>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</si>
  <si>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</si>
  <si>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</si>
  <si>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</si>
  <si>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</si>
  <si>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</si>
  <si>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</si>
  <si>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</si>
  <si>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</si>
  <si>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</si>
  <si>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</si>
  <si>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</si>
  <si>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</si>
  <si>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</si>
  <si>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</si>
  <si>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</si>
  <si>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</si>
  <si>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</si>
  <si>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</si>
  <si>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</si>
  <si>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</si>
  <si>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</si>
  <si>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</si>
  <si>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</si>
  <si>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</si>
  <si>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</si>
  <si>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</si>
  <si>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</si>
  <si>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</si>
  <si>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</si>
  <si>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</si>
  <si>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</si>
  <si>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</si>
  <si>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</si>
  <si>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</si>
  <si>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</si>
  <si>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</si>
  <si>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</si>
  <si>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</si>
  <si>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</si>
  <si>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</si>
  <si>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</si>
  <si>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</si>
  <si>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</si>
  <si>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</si>
  <si>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</si>
  <si>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</si>
  <si>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</si>
  <si>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</si>
  <si>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</si>
  <si>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</si>
  <si>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</si>
  <si>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</si>
  <si>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</si>
  <si>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</si>
  <si>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</si>
  <si>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</si>
  <si>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</si>
  <si>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</si>
  <si>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</si>
  <si>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</si>
  <si>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</si>
  <si>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</si>
  <si>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</si>
  <si>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</si>
  <si>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</si>
  <si>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</si>
  <si>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</si>
  <si>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</si>
  <si>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</si>
  <si>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</si>
  <si>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</si>
  <si>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</si>
  <si>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</si>
  <si>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</si>
  <si>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</si>
  <si>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</si>
  <si>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</si>
  <si>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</si>
  <si>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</si>
  <si>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</si>
  <si>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</si>
  <si>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</si>
  <si>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</si>
  <si>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</si>
  <si>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</si>
  <si>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</si>
  <si>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</si>
  <si>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</si>
  <si>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</si>
  <si>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</si>
  <si>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</si>
  <si>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</si>
  <si>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</si>
  <si>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</si>
  <si>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</si>
  <si>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</si>
  <si>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</si>
  <si>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</si>
  <si>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</si>
  <si>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</si>
  <si>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</si>
  <si>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</si>
  <si>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</si>
  <si>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</si>
  <si>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</si>
  <si>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</si>
  <si>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</si>
  <si>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</si>
  <si>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</si>
  <si>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</si>
  <si>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</si>
  <si>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</si>
  <si>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</si>
  <si>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</si>
  <si>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</si>
  <si>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</si>
  <si>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</si>
  <si>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</si>
  <si>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</si>
  <si>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</si>
  <si>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</si>
  <si>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</si>
  <si>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</si>
  <si>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</si>
  <si>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</si>
  <si>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</si>
  <si>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</si>
  <si>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</si>
  <si>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</si>
  <si>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</si>
  <si>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</si>
  <si>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</si>
  <si>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</si>
  <si>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</si>
  <si>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</si>
  <si>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</si>
  <si>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</si>
  <si>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</si>
  <si>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</si>
  <si>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</si>
  <si>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</si>
  <si>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</si>
  <si>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</si>
  <si>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</si>
  <si>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</si>
  <si>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</si>
  <si>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</si>
  <si>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</si>
  <si>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</si>
  <si>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</si>
  <si>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</si>
  <si>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</si>
  <si>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</si>
  <si>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</si>
  <si>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</si>
  <si>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</si>
  <si>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</si>
  <si>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</si>
  <si>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</si>
  <si>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</si>
  <si>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</si>
  <si>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</si>
  <si>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</si>
  <si>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</si>
  <si>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</si>
  <si>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</si>
  <si>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</si>
  <si>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</si>
  <si>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</si>
  <si>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</si>
  <si>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</si>
  <si>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</si>
  <si>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</si>
  <si>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</si>
  <si>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</si>
  <si>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</si>
  <si>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</si>
  <si>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</si>
  <si>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</si>
  <si>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</si>
  <si>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</si>
  <si>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</si>
  <si>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</si>
  <si>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</si>
  <si>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</si>
  <si>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</si>
  <si>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</si>
  <si>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</si>
  <si>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</si>
  <si>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</si>
  <si>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</si>
  <si>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</si>
  <si>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</si>
  <si>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</si>
  <si>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</si>
  <si>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</si>
  <si>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</si>
  <si>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</si>
  <si>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</si>
  <si>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</si>
  <si>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</si>
  <si>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</si>
  <si>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</si>
  <si>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</si>
  <si>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</si>
  <si>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</si>
  <si>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</si>
  <si>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</si>
  <si>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</si>
  <si>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</si>
  <si>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</si>
  <si>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</si>
  <si>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</si>
  <si>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</si>
  <si>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</si>
  <si>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</si>
  <si>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</si>
  <si>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</si>
  <si>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</si>
  <si>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</si>
  <si>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</si>
  <si>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</si>
  <si>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</si>
  <si>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</si>
  <si>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</si>
  <si>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</si>
  <si>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</si>
  <si>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</si>
  <si>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</si>
  <si>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</si>
  <si>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</si>
  <si>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</si>
  <si>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</si>
  <si>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</si>
  <si>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</si>
  <si>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</si>
  <si>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</si>
  <si>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</si>
  <si>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</si>
  <si>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</si>
  <si>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</si>
  <si>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</si>
  <si>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</si>
  <si>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</si>
  <si>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</si>
  <si>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</si>
  <si>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</si>
  <si>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</si>
  <si>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</si>
  <si>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</si>
  <si>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</si>
  <si>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</si>
  <si>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</si>
  <si>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</si>
  <si>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</si>
  <si>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</si>
  <si>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</si>
  <si>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</si>
  <si>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</si>
  <si>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</si>
  <si>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</si>
  <si>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</si>
  <si>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</si>
  <si>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</si>
  <si>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</si>
  <si>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</si>
  <si>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</si>
  <si>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</si>
  <si>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</si>
  <si>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</si>
  <si>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</si>
  <si>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</si>
  <si>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</si>
  <si>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</si>
  <si>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</si>
  <si>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</si>
  <si>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</si>
  <si>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</si>
  <si>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</si>
  <si>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</si>
  <si>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</si>
  <si>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</si>
  <si>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</si>
  <si>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</si>
  <si>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</si>
  <si>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</si>
  <si>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</si>
  <si>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</si>
  <si>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</si>
  <si>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</si>
  <si>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</si>
  <si>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</si>
  <si>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</si>
  <si>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</si>
  <si>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</si>
  <si>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</si>
  <si>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</si>
  <si>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</si>
  <si>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</si>
  <si>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</si>
  <si>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</si>
  <si>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</si>
  <si>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</si>
  <si>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</si>
  <si>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</si>
  <si>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</si>
  <si>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</si>
  <si>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</si>
  <si>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</si>
  <si>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</si>
  <si>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</si>
  <si>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</si>
  <si>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</si>
  <si>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</si>
  <si>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</si>
  <si>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</si>
  <si>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</si>
  <si>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</si>
  <si>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</si>
  <si>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</si>
  <si>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</si>
  <si>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</si>
  <si>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</si>
  <si>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</si>
  <si>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</si>
  <si>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</si>
  <si>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</si>
  <si>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</si>
  <si>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</si>
  <si>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</si>
  <si>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</si>
  <si>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</si>
  <si>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</si>
  <si>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</si>
  <si>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</si>
  <si>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</si>
  <si>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</si>
  <si>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</si>
  <si>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</si>
  <si>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</si>
  <si>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</si>
  <si>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</si>
  <si>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</si>
  <si>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</si>
  <si>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</si>
  <si>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</si>
  <si>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</si>
  <si>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</si>
  <si>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</si>
  <si>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</si>
  <si>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</si>
  <si>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</si>
  <si>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</si>
  <si>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</si>
  <si>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</si>
  <si>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</si>
  <si>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</si>
  <si>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</si>
  <si>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</si>
  <si>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</si>
  <si>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</si>
  <si>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</si>
  <si>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</si>
  <si>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</si>
  <si>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</si>
  <si>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</si>
  <si>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</si>
  <si>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</si>
  <si>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</si>
  <si>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</si>
  <si>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</si>
  <si>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</si>
  <si>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</si>
  <si>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</si>
  <si>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</si>
  <si>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</si>
  <si>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</si>
  <si>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</si>
  <si>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</si>
  <si>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</si>
  <si>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</si>
  <si>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</si>
  <si>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</si>
  <si>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</si>
  <si>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</si>
  <si>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</si>
  <si>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</si>
  <si>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</si>
  <si>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</si>
  <si>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</si>
  <si>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</si>
  <si>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</si>
  <si>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</si>
  <si>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</si>
  <si>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</si>
  <si>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</si>
  <si>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</si>
  <si>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</si>
  <si>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</si>
  <si>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</si>
  <si>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</si>
  <si>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</si>
  <si>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</si>
  <si>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</si>
  <si>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</si>
  <si>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</si>
  <si>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</si>
  <si>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</si>
  <si>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</si>
  <si>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</si>
  <si>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</si>
  <si>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</si>
  <si>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</si>
  <si>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</si>
  <si>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</si>
  <si>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</si>
  <si>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</si>
  <si>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</si>
  <si>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</si>
  <si>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</si>
  <si>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</si>
  <si>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</si>
  <si>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</si>
  <si>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</si>
  <si>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</si>
  <si>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</si>
  <si>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</si>
  <si>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</si>
  <si>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</si>
  <si>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</si>
  <si>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</si>
  <si>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</si>
  <si>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</si>
  <si>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</si>
  <si>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</si>
  <si>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</si>
  <si>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</si>
  <si>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</si>
  <si>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</si>
  <si>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</si>
  <si>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</si>
  <si>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</si>
  <si>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</si>
  <si>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</si>
  <si>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</si>
  <si>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</si>
  <si>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</si>
  <si>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</si>
  <si>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</si>
  <si>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</si>
  <si>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</si>
  <si>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</si>
  <si>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</si>
  <si>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</si>
  <si>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</si>
  <si>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</si>
  <si>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</si>
  <si>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</si>
  <si>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</si>
  <si>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</si>
  <si>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</si>
  <si>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</si>
  <si>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</si>
  <si>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</si>
  <si>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</si>
  <si>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</si>
  <si>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</si>
  <si>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</si>
  <si>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</si>
  <si>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</si>
  <si>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</si>
  <si>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</si>
  <si>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</si>
  <si>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</si>
  <si>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</si>
  <si>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</si>
  <si>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</si>
  <si>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</si>
  <si>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</si>
  <si>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</si>
  <si>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</si>
  <si>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</si>
  <si>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</si>
  <si>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</si>
  <si>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</si>
  <si>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</si>
  <si>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</si>
  <si>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</si>
  <si>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</si>
  <si>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</si>
  <si>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</si>
  <si>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</si>
  <si>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</si>
  <si>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</si>
  <si>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</si>
  <si>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</si>
  <si>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</si>
  <si>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</si>
  <si>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</si>
  <si>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</si>
  <si>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</si>
  <si>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</si>
  <si>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</si>
  <si>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</si>
  <si>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</si>
  <si>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</si>
  <si>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</si>
  <si>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</si>
  <si>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</si>
  <si>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</si>
  <si>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</si>
  <si>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</si>
  <si>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</si>
  <si>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</si>
  <si>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</si>
  <si>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</si>
  <si>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</si>
  <si>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</si>
  <si>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</si>
  <si>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</si>
  <si>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</si>
  <si>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</si>
  <si>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</si>
  <si>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</si>
  <si>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</si>
  <si>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</si>
  <si>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</si>
  <si>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</si>
  <si>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</si>
  <si>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</si>
  <si>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</si>
  <si>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</si>
  <si>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</si>
  <si>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</si>
  <si>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</si>
  <si>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</si>
  <si>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</si>
  <si>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</si>
  <si>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</si>
  <si>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</si>
  <si>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</si>
  <si>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</si>
  <si>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</si>
  <si>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</si>
  <si>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</si>
  <si>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</si>
  <si>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</si>
  <si>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</si>
  <si>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</si>
  <si>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</si>
  <si>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</si>
  <si>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</si>
  <si>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</si>
  <si>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</si>
  <si>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</si>
  <si>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</si>
  <si>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</si>
  <si>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</si>
  <si>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</si>
  <si>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</si>
  <si>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</si>
  <si>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</si>
  <si>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</si>
  <si>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</si>
  <si>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</si>
  <si>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</si>
  <si>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</si>
  <si>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</si>
  <si>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</si>
  <si>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</si>
  <si>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</si>
  <si>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</si>
  <si>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</si>
  <si>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</si>
  <si>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</si>
  <si>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</si>
  <si>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</si>
  <si>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</si>
  <si>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</si>
  <si>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</si>
  <si>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</si>
  <si>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</si>
  <si>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</si>
  <si>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</si>
  <si>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</si>
  <si>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</si>
  <si>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</si>
  <si>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</si>
  <si>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</si>
  <si>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</si>
  <si>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</si>
  <si>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</si>
  <si>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</si>
  <si>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</si>
  <si>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</si>
  <si>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</si>
  <si>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</si>
  <si>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</si>
  <si>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</si>
  <si>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</si>
  <si>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</si>
  <si>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</si>
  <si>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</si>
  <si>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</si>
  <si>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</si>
  <si>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</si>
  <si>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</si>
  <si>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</si>
  <si>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</si>
  <si>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</si>
  <si>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</si>
  <si>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</si>
  <si>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</si>
  <si>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</si>
  <si>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</si>
  <si>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</si>
  <si>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</si>
  <si>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</si>
  <si>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</si>
  <si>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</si>
  <si>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</si>
  <si>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</si>
  <si>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</si>
  <si>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</si>
  <si>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</si>
  <si>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</si>
  <si>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</si>
  <si>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</si>
  <si>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</si>
  <si>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</si>
  <si>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</si>
  <si>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</si>
  <si>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</si>
  <si>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</si>
  <si>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</si>
  <si>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</si>
  <si>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</si>
  <si>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</si>
  <si>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</si>
  <si>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</si>
  <si>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</si>
  <si>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</si>
  <si>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</si>
  <si>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</si>
  <si>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</si>
  <si>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</si>
  <si>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</si>
  <si>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</si>
  <si>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</si>
  <si>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</si>
  <si>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</si>
  <si>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</si>
  <si>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</si>
  <si>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</si>
  <si>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</si>
  <si>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</si>
  <si>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</si>
  <si>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</si>
  <si>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</si>
  <si>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</si>
  <si>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</si>
  <si>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</si>
  <si>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</si>
  <si>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</si>
  <si>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</si>
  <si>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</si>
  <si>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</si>
  <si>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</si>
  <si>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</si>
  <si>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</si>
  <si>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</si>
  <si>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</si>
  <si>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</si>
  <si>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</si>
  <si>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</si>
  <si>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</si>
  <si>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</si>
  <si>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</si>
  <si>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</si>
  <si>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</si>
  <si>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</si>
  <si>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</si>
  <si>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</si>
  <si>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</si>
  <si>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</si>
  <si>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</si>
  <si>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</si>
  <si>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</si>
  <si>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</si>
  <si>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</si>
  <si>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</si>
  <si>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</si>
  <si>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</si>
  <si>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</si>
  <si>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</si>
  <si>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</si>
  <si>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</si>
  <si>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</si>
  <si>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</si>
  <si>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</si>
  <si>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</si>
  <si>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</si>
  <si>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</si>
  <si>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</si>
  <si>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</si>
  <si>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</si>
  <si>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</si>
  <si>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</si>
  <si>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</si>
  <si>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</si>
  <si>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</si>
  <si>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</si>
  <si>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</si>
  <si>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</si>
  <si>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</si>
  <si>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</si>
  <si>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</si>
  <si>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</si>
  <si>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</si>
  <si>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</si>
  <si>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</si>
  <si>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</si>
  <si>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</si>
  <si>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</si>
  <si>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</si>
  <si>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</si>
  <si>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</si>
  <si>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</si>
  <si>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</si>
  <si>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</si>
  <si>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</si>
  <si>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</si>
  <si>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</si>
  <si>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</si>
  <si>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</si>
  <si>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</si>
  <si>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</si>
  <si>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</si>
  <si>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</si>
  <si>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</si>
  <si>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</si>
  <si>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</si>
  <si>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</si>
  <si>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</si>
  <si>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</si>
  <si>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</si>
  <si>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</si>
  <si>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</si>
  <si>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</si>
  <si>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</si>
  <si>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</si>
  <si>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</si>
  <si>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</si>
  <si>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</si>
  <si>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</si>
  <si>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</si>
  <si>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</si>
  <si>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</si>
  <si>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</si>
  <si>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</si>
  <si>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</si>
  <si>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</si>
  <si>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</si>
  <si>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</si>
  <si>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</si>
  <si>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</si>
  <si>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</si>
  <si>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</si>
  <si>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</si>
  <si>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</si>
  <si>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</si>
  <si>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</si>
  <si>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</si>
  <si>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</si>
  <si>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</si>
  <si>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</si>
  <si>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</si>
  <si>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</si>
  <si>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</si>
  <si>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</si>
  <si>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</si>
  <si>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</si>
  <si>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</si>
  <si>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</si>
  <si>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</si>
  <si>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</si>
  <si>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</si>
  <si>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</si>
  <si>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</si>
  <si>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</si>
  <si>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</si>
  <si>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</si>
  <si>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</si>
  <si>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</si>
  <si>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</si>
  <si>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</si>
  <si>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</si>
  <si>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</si>
  <si>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</si>
  <si>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</si>
  <si>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</si>
  <si>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</si>
  <si>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</si>
  <si>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</si>
  <si>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</si>
  <si>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</si>
  <si>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</si>
  <si>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</si>
  <si>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</si>
  <si>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</si>
  <si>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</si>
  <si>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</si>
  <si>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</si>
  <si>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</si>
  <si>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</si>
  <si>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</si>
  <si>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</si>
  <si>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</si>
  <si>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</si>
  <si>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</si>
  <si>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</si>
  <si>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</si>
  <si>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</si>
  <si>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</si>
  <si>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</si>
  <si>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</si>
  <si>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</si>
  <si>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</si>
  <si>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</si>
  <si>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</si>
  <si>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</si>
  <si>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</si>
  <si>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</si>
  <si>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</si>
  <si>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Nancy Bridge</t>
  </si>
  <si>
    <t>519-482-7979</t>
  </si>
  <si>
    <t>519-482-5761</t>
  </si>
  <si>
    <t>nancy.bridge@vbsca.ca</t>
  </si>
  <si>
    <t>www.huronkinloss.ca</t>
  </si>
  <si>
    <t>Jodi MacArthur</t>
  </si>
  <si>
    <t>Seebacy &amp; Company</t>
  </si>
  <si>
    <t>jmacarthur@huronkinloss.com</t>
  </si>
  <si>
    <t>Nuclear Waste Management</t>
  </si>
  <si>
    <t>Ontario Power Generation</t>
  </si>
  <si>
    <t>20200331</t>
  </si>
  <si>
    <t>20200901</t>
  </si>
  <si>
    <t>20200601</t>
  </si>
  <si>
    <t>20201201</t>
  </si>
  <si>
    <t>MTO, MOE</t>
  </si>
  <si>
    <t>Buildings, equipment, vehicles</t>
  </si>
  <si>
    <t>Land, buildings, equipment, vehicles</t>
  </si>
  <si>
    <t>Change in long term receivables</t>
  </si>
  <si>
    <t>Capital projects</t>
  </si>
  <si>
    <t>Westario</t>
  </si>
  <si>
    <t>combined physical property</t>
  </si>
  <si>
    <t>Lucknow and District Fire Dept. Joint Board</t>
  </si>
  <si>
    <t>Lucknow Community Health Centre Board</t>
  </si>
  <si>
    <t>Lucknow and Distsrict Joint Recreation Board</t>
  </si>
  <si>
    <t>PCI - 2020</t>
  </si>
  <si>
    <t>OSIM - 2019</t>
  </si>
  <si>
    <t>INDIRECT</t>
  </si>
  <si>
    <t xml:space="preserve">TOTAL FOR </t>
  </si>
  <si>
    <t>TOTAL MUNICIPAL WIDE CHARGES</t>
  </si>
  <si>
    <t>0401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</si>
  <si>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</si>
  <si>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</si>
  <si>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</si>
  <si>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Western Ontario </t>
  </si>
  <si>
    <t xml:space="preserve">Bruce Co </t>
  </si>
  <si>
    <t>41624</t>
  </si>
  <si>
    <t>FIR Schedules Only</t>
  </si>
  <si>
    <t>FIR2020:   Huron-Kinloss Tp</t>
  </si>
  <si>
    <t>Asmt Code:   4107</t>
  </si>
  <si>
    <t>MAH Code:   41624</t>
  </si>
  <si>
    <t>for the year ended December 31, 2020</t>
  </si>
  <si>
    <t>0031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</si>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</sst>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2195</v>
      </c>
      <c r="B1" s="1084"/>
      <c r="C1" s="1085" t="s">
        <v>2146</v>
      </c>
      <c r="D1" s="1086"/>
      <c r="E1" s="1086"/>
      <c r="F1" s="1086"/>
      <c r="G1" s="1086"/>
      <c r="H1" s="1086"/>
      <c r="I1" s="1086"/>
      <c r="J1" s="1086"/>
      <c r="K1" s="1086"/>
      <c r="L1" s="1087">
        <v>44872.562271875002</v>
      </c>
      <c r="M1" s="1088"/>
      <c r="N1" s="1069" t="s">
        <v>1568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1399</v>
      </c>
      <c r="F5" s="1094" t="s">
        <v>447</v>
      </c>
      <c r="G5" s="1092"/>
      <c r="H5" s="1092"/>
      <c r="I5" s="1095"/>
      <c r="J5" s="1095"/>
      <c r="K5" s="1093" t="s">
        <v>1354</v>
      </c>
      <c r="L5" s="1096" t="s">
        <v>2290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591</v>
      </c>
      <c r="F6" s="1097" t="s">
        <v>1574</v>
      </c>
      <c r="G6" s="1092"/>
      <c r="H6" s="1092"/>
      <c r="I6" s="1095"/>
      <c r="J6" s="1095"/>
      <c r="K6" s="1093" t="s">
        <v>249</v>
      </c>
      <c r="L6" s="1096" t="s">
        <v>448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592</v>
      </c>
      <c r="F7" s="1097" t="s">
        <v>2291</v>
      </c>
      <c r="G7" s="1092"/>
      <c r="H7" s="1092"/>
      <c r="I7" s="1095"/>
      <c r="J7" s="1095"/>
      <c r="K7" s="1093" t="s">
        <v>250</v>
      </c>
      <c r="L7" s="1096" t="s">
        <v>2292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1398</v>
      </c>
      <c r="F18" s="1101" t="s">
        <v>1015</v>
      </c>
      <c r="G18" s="1101"/>
      <c r="H18" s="1101"/>
      <c r="I18" s="1101"/>
      <c r="J18" s="1101" t="s">
        <v>1580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212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2254</v>
      </c>
      <c r="F57" s="336"/>
      <c r="G57" s="336" t="s">
        <v>485</v>
      </c>
      <c r="H57" s="1001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1221</v>
      </c>
      <c r="F58" s="336"/>
      <c r="G58" s="336" t="s">
        <v>485</v>
      </c>
      <c r="H58" s="1001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804</v>
      </c>
      <c r="F59" s="336"/>
      <c r="G59" s="336" t="s">
        <v>485</v>
      </c>
      <c r="H59" s="1001" t="s">
        <v>2259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1433</v>
      </c>
      <c r="F60" s="336"/>
      <c r="G60" s="336" t="s">
        <v>485</v>
      </c>
      <c r="H60" s="1001" t="s">
        <v>2260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803</v>
      </c>
      <c r="F61" s="336"/>
      <c r="G61" s="336" t="s">
        <v>485</v>
      </c>
      <c r="H61" s="1001" t="s">
        <v>2261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287</v>
      </c>
      <c r="F63" s="336"/>
      <c r="G63" s="336" t="s">
        <v>485</v>
      </c>
      <c r="H63" s="1001" t="s">
        <v>2263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91</v>
      </c>
      <c r="F64" s="336"/>
      <c r="G64" s="336" t="s">
        <v>485</v>
      </c>
      <c r="H64" s="1001" t="s">
        <v>2263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6"/>
      <c r="E65" s="657" t="s">
        <v>1866</v>
      </c>
      <c r="F65" s="656"/>
      <c r="G65" s="336" t="s">
        <v>485</v>
      </c>
      <c r="H65" s="1001" t="s">
        <v>2260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1086</v>
      </c>
      <c r="F67" s="336"/>
      <c r="G67" s="336" t="s">
        <v>485</v>
      </c>
      <c r="H67" s="1001" t="s">
        <v>2262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1805</v>
      </c>
      <c r="F68" s="336"/>
      <c r="G68" s="336" t="s">
        <v>485</v>
      </c>
      <c r="H68" s="1001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2253</v>
      </c>
      <c r="F69" s="336"/>
      <c r="G69" s="336" t="s">
        <v>485</v>
      </c>
      <c r="H69" s="1002">
        <v>44872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1366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1709</v>
      </c>
      <c r="D77" s="336"/>
      <c r="E77" s="338" t="s">
        <v>405</v>
      </c>
      <c r="F77" s="336"/>
      <c r="G77" s="336" t="s">
        <v>485</v>
      </c>
      <c r="H77" s="356">
        <v>14089871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2151</v>
      </c>
      <c r="F79" s="336"/>
      <c r="G79" s="337" t="s">
        <v>957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2149</v>
      </c>
      <c r="F81" s="336"/>
      <c r="G81" s="337"/>
      <c r="H81" s="337" t="s">
        <v>2150</v>
      </c>
      <c r="I81" s="802" t="s">
        <v>2283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2150</v>
      </c>
      <c r="I84" s="1020" t="s">
        <v>957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7" t="s">
        <v>2152</v>
      </c>
      <c r="F85" s="336"/>
      <c r="G85" s="337"/>
      <c r="H85" s="337" t="s">
        <v>2150</v>
      </c>
      <c r="I85" s="804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1571</v>
      </c>
      <c r="I90" s="806" t="s">
        <v>2161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521</v>
      </c>
      <c r="F91" s="493"/>
      <c r="G91" s="337" t="s">
        <v>957</v>
      </c>
      <c r="H91" s="494">
        <v>4037</v>
      </c>
      <c r="I91" s="159" t="s">
        <v>2160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1601</v>
      </c>
      <c r="D92" s="493"/>
      <c r="E92" s="499" t="s">
        <v>167</v>
      </c>
      <c r="F92" s="493"/>
      <c r="G92" s="337" t="s">
        <v>957</v>
      </c>
      <c r="H92" s="494">
        <v>7069</v>
      </c>
      <c r="I92" s="159" t="s">
        <v>2160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700</v>
      </c>
      <c r="F93" s="493"/>
      <c r="G93" s="337" t="s">
        <v>957</v>
      </c>
      <c r="H93" s="494">
        <v>1665</v>
      </c>
      <c r="I93" s="159" t="s">
        <v>2160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2196</v>
      </c>
      <c r="B1" s="426"/>
      <c r="C1" s="431" t="s">
        <v>2146</v>
      </c>
      <c r="D1" s="426"/>
      <c r="E1" s="425"/>
      <c r="F1" s="427"/>
      <c r="G1" s="427"/>
      <c r="H1" s="427"/>
      <c r="I1" s="427"/>
      <c r="J1" s="427"/>
      <c r="K1" s="439">
        <v>44872.562271875002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2294</v>
      </c>
      <c r="D3" s="1107"/>
      <c r="E3" s="1105"/>
      <c r="F3" s="1107"/>
      <c r="G3" s="1108"/>
      <c r="H3" s="1107"/>
      <c r="I3" s="1105"/>
      <c r="J3" s="1105"/>
      <c r="K3" s="1109" t="s">
        <v>1176</v>
      </c>
      <c r="L3" s="1104"/>
    </row>
    <row r="4" spans="1:13" s="430" customFormat="1" ht="15" customHeight="1" x14ac:dyDescent="0.2">
      <c r="A4" s="92"/>
      <c r="B4" s="1110"/>
      <c r="C4" s="1111" t="s">
        <v>2295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2296</v>
      </c>
      <c r="D5" s="1113"/>
      <c r="E5" s="1113"/>
      <c r="F5" s="1113"/>
      <c r="G5" s="1113"/>
      <c r="H5" s="1113"/>
      <c r="I5" s="1114"/>
      <c r="J5" s="1114"/>
      <c r="K5" s="1117" t="s">
        <v>2297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1697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1436</v>
      </c>
      <c r="F11" s="110"/>
      <c r="G11" s="148"/>
      <c r="H11" s="110"/>
      <c r="I11" s="111"/>
      <c r="J11" s="147" t="s">
        <v>485</v>
      </c>
      <c r="K11" s="239">
        <v>11513932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1370</v>
      </c>
      <c r="F13" s="110"/>
      <c r="G13" s="148"/>
      <c r="H13" s="110"/>
      <c r="I13" s="111"/>
      <c r="J13" s="147" t="s">
        <v>485</v>
      </c>
      <c r="K13" s="239">
        <v>56348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1637</v>
      </c>
      <c r="D15" s="148"/>
      <c r="E15" s="217"/>
      <c r="F15" s="110"/>
      <c r="G15" s="148"/>
      <c r="H15" s="110"/>
      <c r="I15" s="112" t="s">
        <v>972</v>
      </c>
      <c r="J15" s="112"/>
      <c r="K15" s="239">
        <v>11570280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2064</v>
      </c>
      <c r="F17" s="109"/>
      <c r="G17" s="141"/>
      <c r="H17" s="109"/>
      <c r="I17" s="111"/>
      <c r="J17" s="787" t="s">
        <v>957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485</v>
      </c>
      <c r="K19" s="496">
        <v>1055600</v>
      </c>
      <c r="L19" s="141"/>
    </row>
    <row r="20" spans="1:12" s="894" customFormat="1" ht="11.25" customHeight="1" x14ac:dyDescent="0.2">
      <c r="A20" s="138"/>
      <c r="B20" s="141"/>
      <c r="C20" s="1064" t="s">
        <v>2147</v>
      </c>
      <c r="D20" s="721"/>
      <c r="E20" s="150" t="s">
        <v>2165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2239</v>
      </c>
      <c r="D21" s="1074"/>
      <c r="E21" s="1078" t="s">
        <v>2255</v>
      </c>
      <c r="F21" s="1075"/>
      <c r="G21" s="1074"/>
      <c r="H21" s="1075"/>
      <c r="I21" s="1076"/>
      <c r="J21" s="485" t="s">
        <v>957</v>
      </c>
      <c r="K21" s="1068">
        <v>256600</v>
      </c>
      <c r="L21" s="141"/>
    </row>
    <row r="22" spans="1:12" s="894" customFormat="1" ht="11.25" customHeight="1" x14ac:dyDescent="0.2">
      <c r="A22" s="138"/>
      <c r="B22" s="141"/>
      <c r="C22" s="1067" t="s">
        <v>2240</v>
      </c>
      <c r="D22" s="1074"/>
      <c r="E22" s="1078" t="s">
        <v>2256</v>
      </c>
      <c r="F22" s="1075"/>
      <c r="G22" s="1074"/>
      <c r="H22" s="1075"/>
      <c r="I22" s="1076"/>
      <c r="J22" s="485" t="s">
        <v>957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2241</v>
      </c>
      <c r="D23" s="1074"/>
      <c r="E23" s="1078" t="s">
        <v>2242</v>
      </c>
      <c r="F23" s="1075"/>
      <c r="G23" s="1074"/>
      <c r="H23" s="1075"/>
      <c r="I23" s="1076"/>
      <c r="J23" s="485" t="s">
        <v>957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655</v>
      </c>
      <c r="D24" s="141"/>
      <c r="E24" s="218" t="s">
        <v>1676</v>
      </c>
      <c r="F24" s="588" t="s">
        <v>957</v>
      </c>
      <c r="G24" s="897" t="s">
        <v>957</v>
      </c>
      <c r="H24" s="109" t="s">
        <v>305</v>
      </c>
      <c r="I24" s="111"/>
      <c r="J24" s="147" t="s">
        <v>485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1676</v>
      </c>
      <c r="F25" s="588" t="s">
        <v>957</v>
      </c>
      <c r="G25" s="808" t="s">
        <v>957</v>
      </c>
      <c r="H25" s="109" t="s">
        <v>305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1676</v>
      </c>
      <c r="F26" s="588" t="s">
        <v>957</v>
      </c>
      <c r="G26" s="808" t="s">
        <v>957</v>
      </c>
      <c r="H26" s="109" t="s">
        <v>305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1657</v>
      </c>
      <c r="D27" s="141"/>
      <c r="E27" s="218" t="s">
        <v>1676</v>
      </c>
      <c r="F27" s="588" t="s">
        <v>957</v>
      </c>
      <c r="G27" s="808" t="s">
        <v>957</v>
      </c>
      <c r="H27" s="109" t="s">
        <v>305</v>
      </c>
      <c r="I27" s="111"/>
      <c r="J27" s="147" t="s">
        <v>485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972</v>
      </c>
      <c r="J28" s="151" t="s">
        <v>485</v>
      </c>
      <c r="K28" s="239">
        <v>1312200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1175</v>
      </c>
      <c r="D30" s="141"/>
      <c r="E30" s="218" t="s">
        <v>210</v>
      </c>
      <c r="F30" s="179"/>
      <c r="G30" s="180"/>
      <c r="H30" s="179"/>
      <c r="I30" s="111"/>
      <c r="J30" s="147" t="s">
        <v>485</v>
      </c>
      <c r="K30" s="239">
        <v>288794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868</v>
      </c>
      <c r="F31" s="179"/>
      <c r="G31" s="180"/>
      <c r="H31" s="179"/>
      <c r="I31" s="111"/>
      <c r="J31" s="147" t="s">
        <v>485</v>
      </c>
      <c r="K31" s="239">
        <v>282997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691</v>
      </c>
      <c r="F32" s="109"/>
      <c r="G32" s="141"/>
      <c r="H32" s="109"/>
      <c r="I32" s="111"/>
      <c r="J32" s="147" t="s">
        <v>485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485</v>
      </c>
      <c r="K33" s="709">
        <v>32471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1886</v>
      </c>
      <c r="F34" s="109"/>
      <c r="G34" s="141"/>
      <c r="H34" s="109"/>
      <c r="I34" s="111"/>
      <c r="J34" s="485" t="s">
        <v>957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1563</v>
      </c>
      <c r="D35" s="141"/>
      <c r="E35" s="1231" t="s">
        <v>2246</v>
      </c>
      <c r="F35" s="109"/>
      <c r="G35" s="141"/>
      <c r="H35" s="109"/>
      <c r="I35" s="111"/>
      <c r="J35" s="485" t="s">
        <v>957</v>
      </c>
      <c r="K35" s="1232">
        <v>474873</v>
      </c>
      <c r="L35" s="141"/>
    </row>
    <row r="36" spans="1:12" s="3" customFormat="1" ht="12" customHeight="1" x14ac:dyDescent="0.2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972</v>
      </c>
      <c r="J36" s="151" t="s">
        <v>485</v>
      </c>
      <c r="K36" s="239">
        <v>1079135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1662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681</v>
      </c>
      <c r="D40" s="141"/>
      <c r="E40" s="217" t="s">
        <v>785</v>
      </c>
      <c r="F40" s="219"/>
      <c r="G40" s="220"/>
      <c r="H40" s="219"/>
      <c r="I40" s="111"/>
      <c r="J40" s="147" t="s">
        <v>485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850</v>
      </c>
      <c r="F42" s="219"/>
      <c r="G42" s="220"/>
      <c r="H42" s="219"/>
      <c r="I42" s="111"/>
      <c r="J42" s="147" t="s">
        <v>485</v>
      </c>
      <c r="K42" s="239">
        <v>2115266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658</v>
      </c>
      <c r="D45" s="141"/>
      <c r="E45" s="218" t="s">
        <v>705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1283</v>
      </c>
      <c r="F46" s="109"/>
      <c r="G46" s="141"/>
      <c r="H46" s="109"/>
      <c r="I46" s="111"/>
      <c r="J46" s="147" t="s">
        <v>485</v>
      </c>
      <c r="K46" s="156">
        <v>413446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844</v>
      </c>
      <c r="F47" s="109"/>
      <c r="G47" s="141"/>
      <c r="H47" s="109"/>
      <c r="I47" s="111"/>
      <c r="J47" s="147" t="s">
        <v>485</v>
      </c>
      <c r="K47" s="156">
        <v>32551</v>
      </c>
      <c r="L47" s="141"/>
    </row>
    <row r="48" spans="1:12" s="3" customFormat="1" ht="12" customHeight="1" x14ac:dyDescent="0.2">
      <c r="A48" s="138"/>
      <c r="B48" s="141"/>
      <c r="C48" s="108" t="s">
        <v>1836</v>
      </c>
      <c r="D48" s="141"/>
      <c r="E48" s="218" t="s">
        <v>1834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1837</v>
      </c>
      <c r="D49" s="141"/>
      <c r="E49" s="218" t="s">
        <v>1835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1676</v>
      </c>
      <c r="F50" s="588" t="s">
        <v>957</v>
      </c>
      <c r="G50" s="808" t="s">
        <v>957</v>
      </c>
      <c r="H50" s="109" t="s">
        <v>305</v>
      </c>
      <c r="I50" s="111"/>
      <c r="J50" s="151" t="s">
        <v>485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972</v>
      </c>
      <c r="J51" s="147" t="s">
        <v>485</v>
      </c>
      <c r="K51" s="239">
        <v>445997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1402</v>
      </c>
      <c r="D53" s="141"/>
      <c r="E53" s="218" t="s">
        <v>1131</v>
      </c>
      <c r="F53" s="109"/>
      <c r="G53" s="141"/>
      <c r="H53" s="109"/>
      <c r="I53" s="111"/>
      <c r="J53" s="147" t="s">
        <v>485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1064</v>
      </c>
      <c r="D54" s="141"/>
      <c r="E54" s="218" t="s">
        <v>201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1549</v>
      </c>
      <c r="F55" s="109"/>
      <c r="G55" s="141"/>
      <c r="H55" s="109"/>
      <c r="I55" s="111"/>
      <c r="J55" s="147" t="s">
        <v>485</v>
      </c>
      <c r="K55" s="156">
        <v>133727</v>
      </c>
      <c r="L55" s="141"/>
    </row>
    <row r="56" spans="1:12" s="3" customFormat="1" ht="12" customHeight="1" x14ac:dyDescent="0.2">
      <c r="A56" s="138"/>
      <c r="B56" s="141"/>
      <c r="C56" s="108" t="s">
        <v>1651</v>
      </c>
      <c r="D56" s="141"/>
      <c r="E56" s="218" t="s">
        <v>1676</v>
      </c>
      <c r="F56" s="588" t="s">
        <v>957</v>
      </c>
      <c r="G56" s="808" t="s">
        <v>957</v>
      </c>
      <c r="H56" s="109" t="s">
        <v>305</v>
      </c>
      <c r="I56" s="111"/>
      <c r="J56" s="532" t="s">
        <v>485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972</v>
      </c>
      <c r="J57" s="151" t="s">
        <v>485</v>
      </c>
      <c r="K57" s="239">
        <v>133727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1025</v>
      </c>
      <c r="D60" s="141"/>
      <c r="E60" s="218" t="s">
        <v>863</v>
      </c>
      <c r="F60" s="179"/>
      <c r="G60" s="180"/>
      <c r="H60" s="179"/>
      <c r="I60" s="111"/>
      <c r="J60" s="147" t="s">
        <v>485</v>
      </c>
      <c r="K60" s="156">
        <v>190928</v>
      </c>
      <c r="L60" s="141"/>
    </row>
    <row r="61" spans="1:12" s="3" customFormat="1" ht="12" customHeight="1" x14ac:dyDescent="0.2">
      <c r="A61" s="138"/>
      <c r="B61" s="141"/>
      <c r="C61" s="108" t="s">
        <v>1470</v>
      </c>
      <c r="D61" s="141"/>
      <c r="E61" s="218" t="s">
        <v>1773</v>
      </c>
      <c r="F61" s="179"/>
      <c r="G61" s="180"/>
      <c r="H61" s="179"/>
      <c r="I61" s="111"/>
      <c r="J61" s="147" t="s">
        <v>485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1206</v>
      </c>
      <c r="F62" s="179"/>
      <c r="G62" s="180"/>
      <c r="H62" s="179"/>
      <c r="I62" s="111"/>
      <c r="J62" s="147" t="s">
        <v>485</v>
      </c>
      <c r="K62" s="156">
        <v>-101406</v>
      </c>
      <c r="L62" s="141"/>
    </row>
    <row r="63" spans="1:12" s="3" customFormat="1" ht="12" customHeight="1" x14ac:dyDescent="0.2">
      <c r="A63" s="138"/>
      <c r="B63" s="141"/>
      <c r="C63" s="108" t="s">
        <v>998</v>
      </c>
      <c r="D63" s="141"/>
      <c r="E63" s="218" t="s">
        <v>1887</v>
      </c>
      <c r="F63" s="179"/>
      <c r="G63" s="180"/>
      <c r="H63" s="179"/>
      <c r="I63" s="111"/>
      <c r="J63" s="147" t="s">
        <v>485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682</v>
      </c>
      <c r="D64" s="459"/>
      <c r="E64" s="218" t="s">
        <v>1888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1665</v>
      </c>
      <c r="D65" s="459"/>
      <c r="E65" s="648" t="s">
        <v>1638</v>
      </c>
      <c r="F65" s="649" t="s">
        <v>957</v>
      </c>
      <c r="G65" s="807" t="s">
        <v>957</v>
      </c>
      <c r="H65" s="461" t="s">
        <v>305</v>
      </c>
      <c r="I65" s="465"/>
      <c r="J65" s="497" t="s">
        <v>485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646</v>
      </c>
      <c r="D66" s="459"/>
      <c r="E66" s="462" t="s">
        <v>1608</v>
      </c>
      <c r="F66" s="499"/>
      <c r="G66" s="506"/>
      <c r="H66" s="499"/>
      <c r="I66" s="465"/>
      <c r="J66" s="497" t="s">
        <v>485</v>
      </c>
      <c r="K66" s="496">
        <v>50715</v>
      </c>
      <c r="L66" s="141"/>
    </row>
    <row r="67" spans="1:12" s="3" customFormat="1" ht="12" customHeight="1" x14ac:dyDescent="0.2">
      <c r="A67" s="138"/>
      <c r="B67" s="141"/>
      <c r="C67" s="482" t="s">
        <v>1609</v>
      </c>
      <c r="D67" s="459"/>
      <c r="E67" s="462" t="s">
        <v>1610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647</v>
      </c>
      <c r="D68" s="141"/>
      <c r="E68" s="218" t="s">
        <v>793</v>
      </c>
      <c r="F68" s="109"/>
      <c r="G68" s="141"/>
      <c r="H68" s="109"/>
      <c r="I68" s="111"/>
      <c r="J68" s="447" t="s">
        <v>485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930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1149</v>
      </c>
      <c r="D70" s="141"/>
      <c r="E70" s="218" t="s">
        <v>1452</v>
      </c>
      <c r="F70" s="109"/>
      <c r="G70" s="141"/>
      <c r="H70" s="109"/>
      <c r="I70" s="111"/>
      <c r="J70" s="1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674</v>
      </c>
      <c r="D72" s="141"/>
      <c r="E72" s="218" t="s">
        <v>1676</v>
      </c>
      <c r="F72" s="588" t="s">
        <v>957</v>
      </c>
      <c r="G72" s="808" t="s">
        <v>2265</v>
      </c>
      <c r="H72" s="109" t="s">
        <v>305</v>
      </c>
      <c r="I72" s="111"/>
      <c r="J72" s="147" t="s">
        <v>485</v>
      </c>
      <c r="K72" s="156">
        <v>914926</v>
      </c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1676</v>
      </c>
      <c r="F73" s="588" t="s">
        <v>957</v>
      </c>
      <c r="G73" s="808" t="s">
        <v>2266</v>
      </c>
      <c r="H73" s="109" t="s">
        <v>305</v>
      </c>
      <c r="I73" s="111"/>
      <c r="J73" s="147" t="s">
        <v>485</v>
      </c>
      <c r="K73" s="156">
        <v>46233</v>
      </c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1676</v>
      </c>
      <c r="F74" s="588" t="s">
        <v>957</v>
      </c>
      <c r="G74" s="808" t="s">
        <v>957</v>
      </c>
      <c r="H74" s="109" t="s">
        <v>305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1676</v>
      </c>
      <c r="F75" s="588" t="s">
        <v>957</v>
      </c>
      <c r="G75" s="808" t="s">
        <v>957</v>
      </c>
      <c r="H75" s="109" t="s">
        <v>305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864</v>
      </c>
      <c r="D76" s="141"/>
      <c r="E76" s="218" t="s">
        <v>1676</v>
      </c>
      <c r="F76" s="588" t="s">
        <v>957</v>
      </c>
      <c r="G76" s="808" t="s">
        <v>957</v>
      </c>
      <c r="H76" s="109" t="s">
        <v>305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1676</v>
      </c>
      <c r="F77" s="588" t="s">
        <v>957</v>
      </c>
      <c r="G77" s="808" t="s">
        <v>957</v>
      </c>
      <c r="H77" s="109" t="s">
        <v>305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660</v>
      </c>
      <c r="D78" s="141"/>
      <c r="E78" s="218" t="s">
        <v>1676</v>
      </c>
      <c r="F78" s="588" t="s">
        <v>957</v>
      </c>
      <c r="G78" s="808" t="s">
        <v>957</v>
      </c>
      <c r="H78" s="109" t="s">
        <v>305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1676</v>
      </c>
      <c r="F79" s="588" t="s">
        <v>957</v>
      </c>
      <c r="G79" s="808" t="s">
        <v>957</v>
      </c>
      <c r="H79" s="109" t="s">
        <v>305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1652</v>
      </c>
      <c r="D80" s="141"/>
      <c r="E80" s="218" t="s">
        <v>1676</v>
      </c>
      <c r="F80" s="588" t="s">
        <v>957</v>
      </c>
      <c r="G80" s="808" t="s">
        <v>957</v>
      </c>
      <c r="H80" s="109" t="s">
        <v>305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972</v>
      </c>
      <c r="J81" s="151" t="s">
        <v>485</v>
      </c>
      <c r="K81" s="239">
        <v>1101396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1030</v>
      </c>
      <c r="D83" s="141"/>
      <c r="E83" s="218" t="s">
        <v>211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2163</v>
      </c>
      <c r="D85" s="721"/>
      <c r="E85" s="218" t="s">
        <v>2162</v>
      </c>
      <c r="F85" s="109"/>
      <c r="G85" s="141"/>
      <c r="H85" s="109"/>
      <c r="I85" s="111"/>
      <c r="J85" s="1220" t="s">
        <v>957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1758</v>
      </c>
      <c r="D87" s="141"/>
      <c r="E87" s="218" t="s">
        <v>1774</v>
      </c>
      <c r="F87" s="109"/>
      <c r="G87" s="141"/>
      <c r="H87" s="109"/>
      <c r="I87" s="111"/>
      <c r="J87" s="485" t="s">
        <v>957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494</v>
      </c>
      <c r="J89" s="151" t="s">
        <v>485</v>
      </c>
      <c r="K89" s="240">
        <v>17758001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1089</v>
      </c>
      <c r="L93" s="141"/>
    </row>
    <row r="94" spans="1:12" s="3" customFormat="1" ht="12" customHeight="1" x14ac:dyDescent="0.2">
      <c r="A94" s="138"/>
      <c r="B94" s="141"/>
      <c r="C94" s="113" t="s">
        <v>661</v>
      </c>
      <c r="D94" s="141"/>
      <c r="E94" s="109" t="s">
        <v>1691</v>
      </c>
      <c r="F94" s="109"/>
      <c r="G94" s="141"/>
      <c r="H94" s="109"/>
      <c r="I94" s="111"/>
      <c r="J94" s="532" t="s">
        <v>485</v>
      </c>
      <c r="K94" s="238">
        <v>17758001</v>
      </c>
      <c r="L94" s="141"/>
    </row>
    <row r="95" spans="1:12" s="3" customFormat="1" ht="12" customHeight="1" x14ac:dyDescent="0.2">
      <c r="A95" s="138"/>
      <c r="B95" s="141"/>
      <c r="C95" s="108" t="s">
        <v>662</v>
      </c>
      <c r="D95" s="141"/>
      <c r="E95" s="109" t="s">
        <v>1692</v>
      </c>
      <c r="F95" s="109"/>
      <c r="G95" s="141"/>
      <c r="H95" s="109"/>
      <c r="I95" s="111"/>
      <c r="J95" s="532" t="s">
        <v>485</v>
      </c>
      <c r="K95" s="239">
        <v>14550536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957</v>
      </c>
      <c r="G96" s="808" t="s">
        <v>957</v>
      </c>
      <c r="H96" s="109" t="s">
        <v>305</v>
      </c>
      <c r="I96" s="111"/>
      <c r="J96" s="532" t="s">
        <v>485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344</v>
      </c>
      <c r="F97" s="588" t="s">
        <v>957</v>
      </c>
      <c r="G97" s="808" t="s">
        <v>957</v>
      </c>
      <c r="H97" s="109" t="s">
        <v>305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1617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1618</v>
      </c>
      <c r="F99" s="109"/>
      <c r="G99" s="141"/>
      <c r="H99" s="109"/>
      <c r="I99" s="111"/>
      <c r="J99" s="532" t="s">
        <v>485</v>
      </c>
      <c r="K99" s="239">
        <v>3207465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1619</v>
      </c>
      <c r="F101" s="109"/>
      <c r="G101" s="141"/>
      <c r="H101" s="109"/>
      <c r="I101" s="111"/>
      <c r="J101" s="532" t="s">
        <v>485</v>
      </c>
      <c r="K101" s="882">
        <v>70899775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1864</v>
      </c>
      <c r="F102" s="109"/>
      <c r="G102" s="141"/>
      <c r="H102" s="109"/>
      <c r="I102" s="111"/>
      <c r="J102" s="147" t="s">
        <v>485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1865</v>
      </c>
      <c r="F103" s="109"/>
      <c r="G103" s="141"/>
      <c r="H103" s="109"/>
      <c r="I103" s="111"/>
      <c r="J103" s="147" t="s">
        <v>485</v>
      </c>
      <c r="K103" s="239">
        <v>70899775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2172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2233</v>
      </c>
      <c r="F105" s="109"/>
      <c r="G105" s="141"/>
      <c r="H105" s="109"/>
      <c r="I105" s="111"/>
      <c r="J105" s="532" t="s">
        <v>485</v>
      </c>
      <c r="K105" s="1081">
        <v>74107240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779</v>
      </c>
      <c r="D110" s="141"/>
      <c r="E110" s="150" t="s">
        <v>1345</v>
      </c>
      <c r="F110" s="109"/>
      <c r="G110" s="148"/>
      <c r="H110" s="110"/>
      <c r="I110" s="111"/>
      <c r="J110" s="147" t="s">
        <v>485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1453</v>
      </c>
      <c r="D112" s="141"/>
      <c r="E112" s="218" t="s">
        <v>80</v>
      </c>
      <c r="F112" s="109"/>
      <c r="G112" s="148"/>
      <c r="H112" s="110"/>
      <c r="I112" s="111"/>
      <c r="J112" s="147" t="s">
        <v>485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1454</v>
      </c>
      <c r="D113" s="141"/>
      <c r="E113" s="109" t="s">
        <v>2075</v>
      </c>
      <c r="F113" s="588" t="s">
        <v>957</v>
      </c>
      <c r="G113" s="808" t="s">
        <v>957</v>
      </c>
      <c r="H113" s="109" t="s">
        <v>305</v>
      </c>
      <c r="I113" s="111"/>
      <c r="J113" s="485" t="s">
        <v>957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1455</v>
      </c>
      <c r="D115" s="141"/>
      <c r="E115" s="150" t="s">
        <v>263</v>
      </c>
      <c r="F115" s="109"/>
      <c r="G115" s="148"/>
      <c r="H115" s="110"/>
      <c r="I115" s="111"/>
      <c r="J115" s="485" t="s">
        <v>957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1878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2">
      <c r="A120" s="138"/>
      <c r="B120" s="148"/>
      <c r="C120" s="108" t="s">
        <v>440</v>
      </c>
      <c r="D120" s="141"/>
      <c r="E120" s="109" t="s">
        <v>1875</v>
      </c>
      <c r="F120" s="109"/>
      <c r="G120" s="141"/>
      <c r="H120" s="109"/>
      <c r="I120" s="111"/>
      <c r="J120" s="485" t="s">
        <v>957</v>
      </c>
      <c r="K120" s="156">
        <v>23357</v>
      </c>
      <c r="L120" s="141"/>
    </row>
    <row r="121" spans="1:12" s="3" customFormat="1" ht="12" customHeight="1" x14ac:dyDescent="0.2">
      <c r="A121" s="138"/>
      <c r="B121" s="148"/>
      <c r="C121" s="108" t="s">
        <v>1874</v>
      </c>
      <c r="D121" s="141"/>
      <c r="E121" s="109" t="s">
        <v>1877</v>
      </c>
      <c r="F121" s="109"/>
      <c r="G121" s="141"/>
      <c r="H121" s="109"/>
      <c r="I121" s="111"/>
      <c r="J121" s="485" t="s">
        <v>957</v>
      </c>
      <c r="K121" s="156">
        <v>5644</v>
      </c>
      <c r="L121" s="141"/>
    </row>
    <row r="122" spans="1:12" s="3" customFormat="1" ht="12" customHeight="1" x14ac:dyDescent="0.2">
      <c r="A122" s="138"/>
      <c r="B122" s="148"/>
      <c r="C122" s="108" t="s">
        <v>1437</v>
      </c>
      <c r="D122" s="141"/>
      <c r="E122" s="109" t="s">
        <v>1595</v>
      </c>
      <c r="F122" s="109"/>
      <c r="G122" s="141"/>
      <c r="H122" s="109"/>
      <c r="I122" s="111"/>
      <c r="J122" s="447" t="s">
        <v>485</v>
      </c>
      <c r="K122" s="239">
        <v>29001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757</v>
      </c>
      <c r="F126" s="109"/>
      <c r="G126" s="141"/>
      <c r="H126" s="109"/>
      <c r="I126" s="111"/>
      <c r="J126" s="447" t="s">
        <v>485</v>
      </c>
      <c r="K126" s="548" t="s">
        <v>572</v>
      </c>
      <c r="L126" s="141"/>
    </row>
    <row r="127" spans="1:12" s="3" customFormat="1" ht="12" customHeight="1" x14ac:dyDescent="0.2">
      <c r="A127" s="138"/>
      <c r="B127" s="148"/>
      <c r="C127" s="108" t="s">
        <v>630</v>
      </c>
      <c r="D127" s="141"/>
      <c r="E127" s="109" t="s">
        <v>370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1253</v>
      </c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631</v>
      </c>
      <c r="D130" s="141"/>
      <c r="E130" s="109" t="s">
        <v>205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206</v>
      </c>
      <c r="F131" s="109"/>
      <c r="G131" s="141"/>
      <c r="H131" s="109"/>
      <c r="I131" s="111"/>
      <c r="J131" s="447" t="s">
        <v>485</v>
      </c>
      <c r="K131" s="156">
        <v>474873</v>
      </c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352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862</v>
      </c>
      <c r="D133" s="141"/>
      <c r="E133" s="109" t="s">
        <v>75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528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2062</v>
      </c>
      <c r="D135" s="141"/>
      <c r="E135" s="109" t="s">
        <v>2058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875</v>
      </c>
      <c r="D136" s="141"/>
      <c r="E136" s="109" t="s">
        <v>2059</v>
      </c>
      <c r="F136" s="786" t="s">
        <v>957</v>
      </c>
      <c r="G136" s="898" t="s">
        <v>957</v>
      </c>
      <c r="H136" s="745" t="s">
        <v>305</v>
      </c>
      <c r="I136" s="781"/>
      <c r="J136" s="787" t="s">
        <v>957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2191</v>
      </c>
      <c r="D137" s="141"/>
      <c r="E137" s="1075" t="s">
        <v>2193</v>
      </c>
      <c r="F137" s="745"/>
      <c r="G137" s="763"/>
      <c r="H137" s="745"/>
      <c r="I137" s="781"/>
      <c r="J137" s="787" t="s">
        <v>957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2192</v>
      </c>
      <c r="D138" s="141"/>
      <c r="E138" s="1075" t="s">
        <v>2194</v>
      </c>
      <c r="F138" s="745"/>
      <c r="G138" s="763"/>
      <c r="H138" s="745"/>
      <c r="I138" s="781"/>
      <c r="J138" s="787" t="s">
        <v>957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1195</v>
      </c>
      <c r="D141" s="141"/>
      <c r="E141" s="109" t="s">
        <v>345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529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203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224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225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226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227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228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2060</v>
      </c>
      <c r="D152" s="141"/>
      <c r="E152" s="109" t="s">
        <v>2066</v>
      </c>
      <c r="F152" s="763"/>
      <c r="G152" s="763"/>
      <c r="H152" s="763"/>
      <c r="I152" s="763"/>
      <c r="J152" s="759" t="s">
        <v>485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2063</v>
      </c>
      <c r="D153" s="141"/>
      <c r="E153" s="109" t="s">
        <v>2067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2061</v>
      </c>
      <c r="D155" s="141"/>
      <c r="E155" s="109" t="s">
        <v>2068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2173</v>
      </c>
      <c r="D156" s="1074"/>
      <c r="E156" s="1075" t="s">
        <v>2244</v>
      </c>
      <c r="F156" s="1074"/>
      <c r="G156" s="1074"/>
      <c r="H156" s="1074"/>
      <c r="I156" s="1074"/>
      <c r="J156" s="787" t="s">
        <v>957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2174</v>
      </c>
      <c r="D157" s="1074"/>
      <c r="E157" s="1075" t="s">
        <v>2245</v>
      </c>
      <c r="F157" s="1074"/>
      <c r="G157" s="1074"/>
      <c r="H157" s="1074"/>
      <c r="I157" s="1074"/>
      <c r="J157" s="787" t="s">
        <v>957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2175</v>
      </c>
      <c r="D158" s="1074"/>
      <c r="E158" s="1075" t="s">
        <v>2177</v>
      </c>
      <c r="F158" s="1074"/>
      <c r="G158" s="1074"/>
      <c r="H158" s="1074"/>
      <c r="I158" s="1074"/>
      <c r="J158" s="787" t="s">
        <v>957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2176</v>
      </c>
      <c r="D159" s="1074"/>
      <c r="E159" s="1075" t="s">
        <v>2178</v>
      </c>
      <c r="F159" s="1214" t="s">
        <v>957</v>
      </c>
      <c r="G159" s="1215" t="s">
        <v>957</v>
      </c>
      <c r="H159" s="1075" t="s">
        <v>305</v>
      </c>
      <c r="I159" s="1076"/>
      <c r="J159" s="787" t="s">
        <v>957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2179</v>
      </c>
      <c r="J160" s="447" t="s">
        <v>485</v>
      </c>
      <c r="K160" s="239">
        <v>474873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1110</v>
      </c>
      <c r="D162" s="1074"/>
      <c r="E162" s="1075" t="s">
        <v>2180</v>
      </c>
      <c r="F162" s="1074"/>
      <c r="G162" s="1074"/>
      <c r="H162" s="1074"/>
      <c r="I162" s="1074"/>
      <c r="J162" s="787" t="s">
        <v>957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2190</v>
      </c>
      <c r="D163" s="521"/>
      <c r="E163" s="1075"/>
      <c r="F163" s="1074"/>
      <c r="G163" s="1074"/>
      <c r="H163" s="1074"/>
      <c r="I163" s="1076" t="s">
        <v>2247</v>
      </c>
      <c r="J163" s="447" t="s">
        <v>485</v>
      </c>
      <c r="K163" s="239">
        <v>474873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2197</v>
      </c>
      <c r="B1" s="114"/>
      <c r="C1" s="431" t="s">
        <v>2146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44872.562271875002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1075</v>
      </c>
      <c r="S3" s="1127"/>
    </row>
    <row r="4" spans="1:19" s="80" customFormat="1" ht="15" customHeight="1" x14ac:dyDescent="0.2">
      <c r="A4" s="77"/>
      <c r="B4" s="1110"/>
      <c r="C4" s="1111" t="s">
        <v>2295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1405</v>
      </c>
      <c r="S4" s="1130"/>
    </row>
    <row r="5" spans="1:19" s="80" customFormat="1" ht="11.1" customHeight="1" x14ac:dyDescent="0.2">
      <c r="A5" s="77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990</v>
      </c>
      <c r="O8" s="9" t="s">
        <v>1720</v>
      </c>
      <c r="P8" s="9" t="s">
        <v>466</v>
      </c>
      <c r="Q8" s="9" t="s">
        <v>467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5" t="s">
        <v>1089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485</v>
      </c>
      <c r="L11" s="63">
        <v>123429</v>
      </c>
      <c r="M11" s="63"/>
      <c r="N11" s="63"/>
      <c r="O11" s="63">
        <v>61276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>
        <v>31625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485</v>
      </c>
      <c r="L15" s="63">
        <v>7910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8" t="s">
        <v>957</v>
      </c>
      <c r="G23" s="109" t="s">
        <v>305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485</v>
      </c>
      <c r="L24" s="238">
        <v>7910</v>
      </c>
      <c r="M24" s="238">
        <v>0</v>
      </c>
      <c r="N24" s="238">
        <v>0</v>
      </c>
      <c r="O24" s="238">
        <v>31625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>
        <v>8941</v>
      </c>
      <c r="P26" s="63">
        <v>275793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485</v>
      </c>
      <c r="L33" s="63">
        <v>23357</v>
      </c>
      <c r="M33" s="63"/>
      <c r="N33" s="63"/>
      <c r="O33" s="63">
        <v>22551</v>
      </c>
      <c r="P33" s="63">
        <v>5644</v>
      </c>
      <c r="Q33" s="63">
        <v>14707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1656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1657</v>
      </c>
      <c r="D37" s="141"/>
      <c r="E37" s="150" t="s">
        <v>574</v>
      </c>
      <c r="F37" s="808" t="s">
        <v>957</v>
      </c>
      <c r="G37" s="109" t="s">
        <v>305</v>
      </c>
      <c r="H37" s="109"/>
      <c r="I37" s="109" t="s">
        <v>305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485</v>
      </c>
      <c r="L38" s="238">
        <v>23357</v>
      </c>
      <c r="M38" s="238">
        <v>0</v>
      </c>
      <c r="N38" s="238">
        <v>0</v>
      </c>
      <c r="O38" s="238">
        <v>31492</v>
      </c>
      <c r="P38" s="238">
        <v>281437</v>
      </c>
      <c r="Q38" s="238">
        <v>14707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>
        <v>61880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130112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>
        <v>278272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485</v>
      </c>
      <c r="L47" s="63">
        <v>49124</v>
      </c>
      <c r="M47" s="63"/>
      <c r="N47" s="63"/>
      <c r="O47" s="63">
        <v>207814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1658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485</v>
      </c>
      <c r="L48" s="63">
        <v>81054</v>
      </c>
      <c r="M48" s="63"/>
      <c r="N48" s="63"/>
      <c r="O48" s="63">
        <v>155902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574</v>
      </c>
      <c r="F49" s="808" t="s">
        <v>957</v>
      </c>
      <c r="G49" s="109" t="s">
        <v>305</v>
      </c>
      <c r="H49" s="109"/>
      <c r="I49" s="109" t="s">
        <v>305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485</v>
      </c>
      <c r="L50" s="238">
        <v>130178</v>
      </c>
      <c r="M50" s="238">
        <v>0</v>
      </c>
      <c r="N50" s="238">
        <v>0</v>
      </c>
      <c r="O50" s="238">
        <v>833980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1708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1660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1661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24350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1662</v>
      </c>
      <c r="D57" s="141"/>
      <c r="E57" s="150" t="s">
        <v>574</v>
      </c>
      <c r="F57" s="808" t="s">
        <v>957</v>
      </c>
      <c r="G57" s="109" t="s">
        <v>305</v>
      </c>
      <c r="H57" s="109"/>
      <c r="I57" s="109" t="s">
        <v>305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485</v>
      </c>
      <c r="L58" s="238">
        <v>0</v>
      </c>
      <c r="M58" s="238">
        <v>0</v>
      </c>
      <c r="N58" s="238">
        <v>0</v>
      </c>
      <c r="O58" s="238">
        <v>24350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1653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1654</v>
      </c>
      <c r="D61" s="141"/>
      <c r="E61" s="150" t="s">
        <v>1698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1650</v>
      </c>
      <c r="D63" s="141"/>
      <c r="E63" s="150" t="s">
        <v>574</v>
      </c>
      <c r="F63" s="808" t="s">
        <v>957</v>
      </c>
      <c r="G63" s="109" t="s">
        <v>305</v>
      </c>
      <c r="H63" s="109"/>
      <c r="I63" s="109" t="s">
        <v>305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574</v>
      </c>
      <c r="F70" s="808" t="s">
        <v>957</v>
      </c>
      <c r="G70" s="109" t="s">
        <v>305</v>
      </c>
      <c r="H70" s="109"/>
      <c r="I70" s="109" t="s">
        <v>305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574</v>
      </c>
      <c r="F71" s="808" t="s">
        <v>957</v>
      </c>
      <c r="G71" s="109" t="s">
        <v>305</v>
      </c>
      <c r="H71" s="109"/>
      <c r="I71" s="109" t="s">
        <v>305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485</v>
      </c>
      <c r="L76" s="63">
        <v>3920</v>
      </c>
      <c r="M76" s="63"/>
      <c r="N76" s="63"/>
      <c r="O76" s="63">
        <v>144297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1663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109824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1651</v>
      </c>
      <c r="D82" s="141"/>
      <c r="E82" s="150" t="s">
        <v>574</v>
      </c>
      <c r="F82" s="808" t="s">
        <v>957</v>
      </c>
      <c r="G82" s="109" t="s">
        <v>305</v>
      </c>
      <c r="H82" s="109"/>
      <c r="I82" s="109" t="s">
        <v>305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485</v>
      </c>
      <c r="L83" s="238">
        <v>3920</v>
      </c>
      <c r="M83" s="238">
        <v>0</v>
      </c>
      <c r="N83" s="238">
        <v>0</v>
      </c>
      <c r="O83" s="238">
        <v>254121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311799</v>
      </c>
      <c r="P85" s="63"/>
      <c r="Q85" s="63">
        <v>17764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1728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>
        <v>555062</v>
      </c>
      <c r="P88" s="63">
        <v>1560</v>
      </c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>
        <v>11561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1652</v>
      </c>
      <c r="D90" s="141"/>
      <c r="E90" s="150" t="s">
        <v>574</v>
      </c>
      <c r="F90" s="808" t="s">
        <v>957</v>
      </c>
      <c r="G90" s="109" t="s">
        <v>305</v>
      </c>
      <c r="H90" s="109"/>
      <c r="I90" s="109" t="s">
        <v>305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485</v>
      </c>
      <c r="L91" s="238">
        <v>0</v>
      </c>
      <c r="M91" s="238">
        <v>0</v>
      </c>
      <c r="N91" s="238">
        <v>0</v>
      </c>
      <c r="O91" s="238">
        <v>878422</v>
      </c>
      <c r="P91" s="238">
        <v>1560</v>
      </c>
      <c r="Q91" s="238">
        <v>17764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574</v>
      </c>
      <c r="F93" s="1022" t="s">
        <v>957</v>
      </c>
      <c r="G93" s="109" t="s">
        <v>305</v>
      </c>
      <c r="H93" s="109"/>
      <c r="I93" s="109" t="s">
        <v>305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485</v>
      </c>
      <c r="L95" s="259">
        <v>288794</v>
      </c>
      <c r="M95" s="259">
        <v>0</v>
      </c>
      <c r="N95" s="259">
        <v>0</v>
      </c>
      <c r="O95" s="259">
        <v>2115266</v>
      </c>
      <c r="P95" s="259">
        <v>282997</v>
      </c>
      <c r="Q95" s="259">
        <v>32471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2198</v>
      </c>
      <c r="B1" s="114"/>
      <c r="C1" s="431" t="s">
        <v>2146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44872.562271875002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2140</v>
      </c>
      <c r="F13" s="180"/>
      <c r="G13" s="180"/>
      <c r="H13" s="179"/>
      <c r="I13" s="1037" t="s">
        <v>2141</v>
      </c>
      <c r="J13" s="1037" t="s">
        <v>2141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1576</v>
      </c>
      <c r="F14" s="180"/>
      <c r="G14" s="180"/>
      <c r="H14" s="179"/>
      <c r="I14" s="1037" t="s">
        <v>2141</v>
      </c>
      <c r="J14" s="1037" t="s">
        <v>2141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786</v>
      </c>
      <c r="F15" s="180"/>
      <c r="G15" s="180"/>
      <c r="H15" s="179"/>
      <c r="I15" s="1037" t="s">
        <v>2141</v>
      </c>
      <c r="J15" s="1037" t="s">
        <v>2141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1633</v>
      </c>
      <c r="D16" s="167"/>
      <c r="E16" s="177" t="s">
        <v>1506</v>
      </c>
      <c r="F16" s="180"/>
      <c r="G16" s="180"/>
      <c r="H16" s="179"/>
      <c r="I16" s="1037" t="s">
        <v>2141</v>
      </c>
      <c r="J16" s="1037" t="s">
        <v>2141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1423</v>
      </c>
      <c r="F17" s="180"/>
      <c r="G17" s="180"/>
      <c r="H17" s="179"/>
      <c r="I17" s="1037" t="s">
        <v>2141</v>
      </c>
      <c r="J17" s="1037" t="s">
        <v>2141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1634</v>
      </c>
      <c r="D18" s="501"/>
      <c r="E18" s="500" t="s">
        <v>574</v>
      </c>
      <c r="F18" s="807" t="s">
        <v>957</v>
      </c>
      <c r="G18" s="459" t="s">
        <v>897</v>
      </c>
      <c r="H18" s="499"/>
      <c r="I18" s="1037" t="s">
        <v>2141</v>
      </c>
      <c r="J18" s="1037" t="s">
        <v>2141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2143</v>
      </c>
      <c r="K21" s="502" t="s">
        <v>569</v>
      </c>
      <c r="L21" s="502" t="s">
        <v>1346</v>
      </c>
      <c r="M21" s="502" t="s">
        <v>1411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627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986</v>
      </c>
      <c r="L23" s="503" t="s">
        <v>1089</v>
      </c>
      <c r="M23" s="503" t="s">
        <v>1089</v>
      </c>
      <c r="N23" s="503" t="s">
        <v>986</v>
      </c>
      <c r="O23" s="503" t="s">
        <v>986</v>
      </c>
      <c r="P23" s="503" t="s">
        <v>1089</v>
      </c>
      <c r="Q23" s="503" t="s">
        <v>1089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1526</v>
      </c>
      <c r="F24" s="506"/>
      <c r="G24" s="506"/>
      <c r="H24" s="499"/>
      <c r="I24" s="649" t="s">
        <v>2144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957</v>
      </c>
      <c r="S24" s="1061" t="s">
        <v>957</v>
      </c>
      <c r="T24" s="1061" t="s">
        <v>957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1013</v>
      </c>
      <c r="F25" s="506"/>
      <c r="G25" s="506"/>
      <c r="H25" s="499"/>
      <c r="I25" s="649" t="s">
        <v>2144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957</v>
      </c>
      <c r="S25" s="1061" t="s">
        <v>957</v>
      </c>
      <c r="T25" s="1061" t="s">
        <v>957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921</v>
      </c>
      <c r="F26" s="506"/>
      <c r="G26" s="506"/>
      <c r="H26" s="499"/>
      <c r="I26" s="649" t="s">
        <v>2144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957</v>
      </c>
      <c r="S26" s="1061" t="s">
        <v>957</v>
      </c>
      <c r="T26" s="1061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1631</v>
      </c>
      <c r="N28" s="11"/>
      <c r="O28" s="29" t="s">
        <v>1632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1090</v>
      </c>
      <c r="M31" s="49" t="s">
        <v>1089</v>
      </c>
      <c r="N31" s="49" t="s">
        <v>986</v>
      </c>
      <c r="O31" s="49" t="s">
        <v>1089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596</v>
      </c>
      <c r="F32" s="174"/>
      <c r="G32" s="174"/>
      <c r="H32" s="186"/>
      <c r="I32" s="149"/>
      <c r="J32" s="1037" t="s">
        <v>2141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846</v>
      </c>
      <c r="F33" s="508"/>
      <c r="G33" s="508"/>
      <c r="H33" s="507"/>
      <c r="I33" s="149"/>
      <c r="J33" s="1037" t="s">
        <v>2141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7" t="s">
        <v>2141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7" t="s">
        <v>2141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1112</v>
      </c>
      <c r="F36" s="508"/>
      <c r="G36" s="508"/>
      <c r="H36" s="507"/>
      <c r="I36" s="149"/>
      <c r="J36" s="1037" t="s">
        <v>2141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876</v>
      </c>
      <c r="F37" s="508"/>
      <c r="G37" s="508"/>
      <c r="H37" s="507"/>
      <c r="I37" s="149"/>
      <c r="J37" s="1037" t="s">
        <v>2141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568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958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1111</v>
      </c>
      <c r="F42" s="180"/>
      <c r="G42" s="180"/>
      <c r="H42" s="179"/>
      <c r="I42" s="179"/>
      <c r="J42" s="1037" t="s">
        <v>2141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1317</v>
      </c>
      <c r="F43" s="180"/>
      <c r="G43" s="180"/>
      <c r="H43" s="179"/>
      <c r="I43" s="179"/>
      <c r="J43" s="1037" t="s">
        <v>2141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2141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595</v>
      </c>
      <c r="F45" s="180"/>
      <c r="G45" s="180"/>
      <c r="H45" s="179"/>
      <c r="I45" s="179"/>
      <c r="J45" s="1037" t="s">
        <v>2141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1428</v>
      </c>
      <c r="F46" s="180"/>
      <c r="G46" s="180"/>
      <c r="H46" s="179"/>
      <c r="I46" s="179"/>
      <c r="J46" s="1037" t="s">
        <v>2141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1050</v>
      </c>
      <c r="F47" s="180"/>
      <c r="G47" s="180"/>
      <c r="H47" s="179"/>
      <c r="I47" s="179"/>
      <c r="J47" s="1037" t="s">
        <v>2141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2141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1658</v>
      </c>
      <c r="D49" s="167"/>
      <c r="E49" s="177" t="s">
        <v>325</v>
      </c>
      <c r="F49" s="180"/>
      <c r="G49" s="180"/>
      <c r="H49" s="179"/>
      <c r="I49" s="179"/>
      <c r="J49" s="1037" t="s">
        <v>2141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1724</v>
      </c>
      <c r="F53" s="180"/>
      <c r="G53" s="180"/>
      <c r="H53" s="179"/>
      <c r="I53" s="179"/>
      <c r="J53" s="1037" t="s">
        <v>2142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727</v>
      </c>
      <c r="M59" s="214" t="s">
        <v>728</v>
      </c>
      <c r="N59" s="214" t="s">
        <v>562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2076</v>
      </c>
      <c r="M61" s="215" t="s">
        <v>2076</v>
      </c>
      <c r="N61" s="215" t="s">
        <v>1090</v>
      </c>
      <c r="O61" s="215" t="s">
        <v>2076</v>
      </c>
      <c r="P61" s="215" t="s">
        <v>2076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1653</v>
      </c>
      <c r="D62" s="141"/>
      <c r="E62" s="150" t="s">
        <v>326</v>
      </c>
      <c r="F62" s="141"/>
      <c r="G62" s="141"/>
      <c r="H62" s="109"/>
      <c r="I62" s="109"/>
      <c r="J62" s="1037" t="s">
        <v>2142</v>
      </c>
      <c r="K62" s="69">
        <v>2</v>
      </c>
      <c r="L62" s="1044" t="s">
        <v>2267</v>
      </c>
      <c r="M62" s="1044" t="s">
        <v>2269</v>
      </c>
      <c r="N62" s="69">
        <v>2</v>
      </c>
      <c r="O62" s="1044" t="s">
        <v>2268</v>
      </c>
      <c r="P62" s="1044" t="s">
        <v>2270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1654</v>
      </c>
      <c r="D63" s="141"/>
      <c r="E63" s="150" t="s">
        <v>964</v>
      </c>
      <c r="F63" s="141"/>
      <c r="G63" s="141"/>
      <c r="H63" s="109"/>
      <c r="I63" s="109"/>
      <c r="J63" s="1037" t="s">
        <v>2142</v>
      </c>
      <c r="K63" s="69">
        <v>2</v>
      </c>
      <c r="L63" s="1044" t="s">
        <v>2267</v>
      </c>
      <c r="M63" s="1044" t="s">
        <v>2269</v>
      </c>
      <c r="N63" s="69">
        <v>2</v>
      </c>
      <c r="O63" s="1044" t="s">
        <v>2268</v>
      </c>
      <c r="P63" s="1044" t="s">
        <v>2270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1304</v>
      </c>
      <c r="F64" s="141"/>
      <c r="G64" s="141"/>
      <c r="H64" s="109"/>
      <c r="I64" s="109"/>
      <c r="J64" s="1037" t="s">
        <v>2142</v>
      </c>
      <c r="K64" s="69">
        <v>2</v>
      </c>
      <c r="L64" s="1044" t="s">
        <v>2268</v>
      </c>
      <c r="M64" s="1044" t="s">
        <v>2270</v>
      </c>
      <c r="N64" s="69">
        <v>2</v>
      </c>
      <c r="O64" s="1044" t="s">
        <v>2268</v>
      </c>
      <c r="P64" s="1044" t="s">
        <v>2270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1655</v>
      </c>
      <c r="D65" s="141"/>
      <c r="E65" s="150" t="s">
        <v>1305</v>
      </c>
      <c r="F65" s="141"/>
      <c r="G65" s="141"/>
      <c r="H65" s="109"/>
      <c r="I65" s="109"/>
      <c r="J65" s="1037" t="s">
        <v>2142</v>
      </c>
      <c r="K65" s="69">
        <v>2</v>
      </c>
      <c r="L65" s="1044" t="s">
        <v>2268</v>
      </c>
      <c r="M65" s="1044" t="s">
        <v>2270</v>
      </c>
      <c r="N65" s="69">
        <v>2</v>
      </c>
      <c r="O65" s="1044" t="s">
        <v>2268</v>
      </c>
      <c r="P65" s="1044" t="s">
        <v>2270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1498</v>
      </c>
      <c r="F66" s="141"/>
      <c r="G66" s="141"/>
      <c r="H66" s="109"/>
      <c r="I66" s="109"/>
      <c r="J66" s="1037" t="s">
        <v>2142</v>
      </c>
      <c r="K66" s="69">
        <v>2</v>
      </c>
      <c r="L66" s="1044" t="s">
        <v>2268</v>
      </c>
      <c r="M66" s="1044" t="s">
        <v>2270</v>
      </c>
      <c r="N66" s="69">
        <v>2</v>
      </c>
      <c r="O66" s="1044" t="s">
        <v>2268</v>
      </c>
      <c r="P66" s="1044" t="s">
        <v>2270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222</v>
      </c>
      <c r="F67" s="141"/>
      <c r="G67" s="141"/>
      <c r="H67" s="109"/>
      <c r="I67" s="109"/>
      <c r="J67" s="1037" t="s">
        <v>2142</v>
      </c>
      <c r="K67" s="69">
        <v>2</v>
      </c>
      <c r="L67" s="1044" t="s">
        <v>2268</v>
      </c>
      <c r="M67" s="1044" t="s">
        <v>2270</v>
      </c>
      <c r="N67" s="69">
        <v>2</v>
      </c>
      <c r="O67" s="1044" t="s">
        <v>2268</v>
      </c>
      <c r="P67" s="1044" t="s">
        <v>2270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1047</v>
      </c>
      <c r="F68" s="141"/>
      <c r="G68" s="141"/>
      <c r="H68" s="109"/>
      <c r="I68" s="109"/>
      <c r="J68" s="1037" t="s">
        <v>2142</v>
      </c>
      <c r="K68" s="69">
        <v>2</v>
      </c>
      <c r="L68" s="1044" t="s">
        <v>2268</v>
      </c>
      <c r="M68" s="1044" t="s">
        <v>2270</v>
      </c>
      <c r="N68" s="69">
        <v>2</v>
      </c>
      <c r="O68" s="1044" t="s">
        <v>2268</v>
      </c>
      <c r="P68" s="1044" t="s">
        <v>2270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1650</v>
      </c>
      <c r="D69" s="167"/>
      <c r="E69" s="150" t="s">
        <v>574</v>
      </c>
      <c r="F69" s="808" t="s">
        <v>957</v>
      </c>
      <c r="G69" s="141" t="s">
        <v>1458</v>
      </c>
      <c r="H69" s="109"/>
      <c r="I69" s="109"/>
      <c r="J69" s="1037" t="s">
        <v>2142</v>
      </c>
      <c r="K69" s="69"/>
      <c r="L69" s="1044" t="s">
        <v>957</v>
      </c>
      <c r="M69" s="1044" t="s">
        <v>957</v>
      </c>
      <c r="N69" s="69"/>
      <c r="O69" s="1044" t="s">
        <v>957</v>
      </c>
      <c r="P69" s="1044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2199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44872.562271875002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8"/>
    </row>
    <row r="4" spans="1:23" s="80" customFormat="1" ht="15" customHeight="1" x14ac:dyDescent="0.2">
      <c r="A4" s="519"/>
      <c r="B4" s="1110"/>
      <c r="C4" s="1111" t="s">
        <v>2295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2296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978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1923311800</v>
      </c>
      <c r="M11" s="142" t="s">
        <v>1296</v>
      </c>
      <c r="N11" s="216"/>
      <c r="O11" s="216"/>
      <c r="P11" s="246"/>
      <c r="Q11" s="142" t="s">
        <v>485</v>
      </c>
      <c r="R11" s="238">
        <v>8823192</v>
      </c>
      <c r="S11" s="238">
        <v>5581422</v>
      </c>
      <c r="T11" s="238">
        <v>2431983</v>
      </c>
      <c r="U11" s="142"/>
      <c r="V11" s="259">
        <v>16836597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8" t="s">
        <v>979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1143</v>
      </c>
      <c r="F15" s="949" t="s">
        <v>929</v>
      </c>
      <c r="G15" s="949" t="s">
        <v>2102</v>
      </c>
      <c r="H15" s="949" t="s">
        <v>599</v>
      </c>
      <c r="I15" s="949" t="s">
        <v>1442</v>
      </c>
      <c r="J15" s="949" t="s">
        <v>2099</v>
      </c>
      <c r="K15" s="949" t="s">
        <v>2105</v>
      </c>
      <c r="L15" s="949" t="s">
        <v>2107</v>
      </c>
      <c r="M15" s="949" t="s">
        <v>1098</v>
      </c>
      <c r="N15" s="949" t="s">
        <v>783</v>
      </c>
      <c r="O15" s="949" t="s">
        <v>1099</v>
      </c>
      <c r="P15" s="949" t="s">
        <v>1054</v>
      </c>
      <c r="Q15" s="191"/>
      <c r="R15" s="949" t="s">
        <v>1098</v>
      </c>
      <c r="S15" s="949" t="s">
        <v>783</v>
      </c>
      <c r="T15" s="949" t="s">
        <v>2108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1797</v>
      </c>
      <c r="F17" s="810" t="s">
        <v>1797</v>
      </c>
      <c r="G17" s="810"/>
      <c r="H17" s="810"/>
      <c r="I17" s="12"/>
      <c r="J17" s="888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2078</v>
      </c>
      <c r="D18" s="216"/>
      <c r="E18" s="255" t="s">
        <v>262</v>
      </c>
      <c r="F18" s="816" t="s">
        <v>447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703</v>
      </c>
      <c r="F19" s="159" t="s">
        <v>262</v>
      </c>
      <c r="G19" s="813" t="s">
        <v>486</v>
      </c>
      <c r="H19" s="813" t="s">
        <v>995</v>
      </c>
      <c r="I19" s="456">
        <v>1</v>
      </c>
      <c r="J19" s="889">
        <v>1</v>
      </c>
      <c r="K19" s="61">
        <v>1164654466</v>
      </c>
      <c r="L19" s="61">
        <v>1164654466</v>
      </c>
      <c r="M19" s="62">
        <v>6.3027200000000004E-3</v>
      </c>
      <c r="N19" s="62">
        <v>3.98701E-3</v>
      </c>
      <c r="O19" s="62">
        <v>1.5299999999999999E-3</v>
      </c>
      <c r="P19" s="260">
        <v>1.1819730000000001E-2</v>
      </c>
      <c r="Q19" s="252"/>
      <c r="R19" s="155">
        <v>7340491</v>
      </c>
      <c r="S19" s="155">
        <v>4643489</v>
      </c>
      <c r="T19" s="155">
        <v>1781921</v>
      </c>
      <c r="U19" s="142"/>
      <c r="V19" s="243">
        <v>13765901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2298</v>
      </c>
      <c r="D20" s="216"/>
      <c r="E20" s="159" t="s">
        <v>704</v>
      </c>
      <c r="F20" s="159" t="s">
        <v>262</v>
      </c>
      <c r="G20" s="813" t="s">
        <v>486</v>
      </c>
      <c r="H20" s="813" t="s">
        <v>692</v>
      </c>
      <c r="I20" s="456">
        <v>1</v>
      </c>
      <c r="J20" s="889">
        <v>0.75</v>
      </c>
      <c r="K20" s="61">
        <v>224700</v>
      </c>
      <c r="L20" s="61">
        <v>224700</v>
      </c>
      <c r="M20" s="62">
        <v>4.7270400000000001E-3</v>
      </c>
      <c r="N20" s="62">
        <v>2.9902599999999998E-3</v>
      </c>
      <c r="O20" s="62">
        <v>1.1475000000000001E-3</v>
      </c>
      <c r="P20" s="260">
        <v>8.8647999999999991E-3</v>
      </c>
      <c r="Q20" s="252"/>
      <c r="R20" s="155">
        <v>1062</v>
      </c>
      <c r="S20" s="155">
        <v>672</v>
      </c>
      <c r="T20" s="155">
        <v>258</v>
      </c>
      <c r="U20" s="142"/>
      <c r="V20" s="243">
        <v>1992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1269</v>
      </c>
      <c r="D21" s="216"/>
      <c r="E21" s="159" t="s">
        <v>243</v>
      </c>
      <c r="F21" s="159" t="s">
        <v>262</v>
      </c>
      <c r="G21" s="813" t="s">
        <v>337</v>
      </c>
      <c r="H21" s="813" t="s">
        <v>995</v>
      </c>
      <c r="I21" s="456">
        <v>1</v>
      </c>
      <c r="J21" s="889">
        <v>1</v>
      </c>
      <c r="K21" s="61">
        <v>7600000</v>
      </c>
      <c r="L21" s="61">
        <v>7600000</v>
      </c>
      <c r="M21" s="62">
        <v>6.3027200000000004E-3</v>
      </c>
      <c r="N21" s="62">
        <v>3.98701E-3</v>
      </c>
      <c r="O21" s="62">
        <v>1.5299999999999999E-3</v>
      </c>
      <c r="P21" s="260">
        <v>1.1819730000000001E-2</v>
      </c>
      <c r="Q21" s="252"/>
      <c r="R21" s="155">
        <v>47901</v>
      </c>
      <c r="S21" s="155">
        <v>30301</v>
      </c>
      <c r="T21" s="155">
        <v>11628</v>
      </c>
      <c r="U21" s="142"/>
      <c r="V21" s="243">
        <v>89830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969</v>
      </c>
      <c r="D22" s="216"/>
      <c r="E22" s="159" t="s">
        <v>244</v>
      </c>
      <c r="F22" s="159" t="s">
        <v>262</v>
      </c>
      <c r="G22" s="813" t="s">
        <v>1022</v>
      </c>
      <c r="H22" s="813" t="s">
        <v>995</v>
      </c>
      <c r="I22" s="456">
        <v>0.25</v>
      </c>
      <c r="J22" s="889">
        <v>1</v>
      </c>
      <c r="K22" s="61">
        <v>712043253</v>
      </c>
      <c r="L22" s="61">
        <v>712043253</v>
      </c>
      <c r="M22" s="62">
        <v>1.5756800000000001E-3</v>
      </c>
      <c r="N22" s="62">
        <v>9.9675000000000002E-4</v>
      </c>
      <c r="O22" s="62">
        <v>3.8249999999999997E-4</v>
      </c>
      <c r="P22" s="260">
        <v>2.9549300000000001E-3</v>
      </c>
      <c r="Q22" s="252"/>
      <c r="R22" s="155">
        <v>1121952</v>
      </c>
      <c r="S22" s="155">
        <v>709729</v>
      </c>
      <c r="T22" s="155">
        <v>272357</v>
      </c>
      <c r="U22" s="142"/>
      <c r="V22" s="243">
        <v>2104038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1270</v>
      </c>
      <c r="D23" s="216"/>
      <c r="E23" s="159" t="s">
        <v>245</v>
      </c>
      <c r="F23" s="159" t="s">
        <v>262</v>
      </c>
      <c r="G23" s="813" t="s">
        <v>1408</v>
      </c>
      <c r="H23" s="813" t="s">
        <v>995</v>
      </c>
      <c r="I23" s="456">
        <v>0.25</v>
      </c>
      <c r="J23" s="889">
        <v>1</v>
      </c>
      <c r="K23" s="61">
        <v>2613400</v>
      </c>
      <c r="L23" s="61">
        <v>2613400</v>
      </c>
      <c r="M23" s="62">
        <v>1.5756800000000001E-3</v>
      </c>
      <c r="N23" s="62">
        <v>9.9675000000000002E-4</v>
      </c>
      <c r="O23" s="62">
        <v>3.8249999999999997E-4</v>
      </c>
      <c r="P23" s="260">
        <v>2.9549300000000001E-3</v>
      </c>
      <c r="Q23" s="252"/>
      <c r="R23" s="155">
        <v>4118</v>
      </c>
      <c r="S23" s="155">
        <v>2605</v>
      </c>
      <c r="T23" s="155">
        <v>1000</v>
      </c>
      <c r="U23" s="142"/>
      <c r="V23" s="243">
        <v>7723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1072</v>
      </c>
      <c r="D24" s="216"/>
      <c r="E24" s="159" t="s">
        <v>246</v>
      </c>
      <c r="F24" s="159" t="s">
        <v>262</v>
      </c>
      <c r="G24" s="813" t="s">
        <v>93</v>
      </c>
      <c r="H24" s="813" t="s">
        <v>995</v>
      </c>
      <c r="I24" s="456">
        <v>1.2331000000000001</v>
      </c>
      <c r="J24" s="889">
        <v>1</v>
      </c>
      <c r="K24" s="61">
        <v>19471181</v>
      </c>
      <c r="L24" s="61">
        <v>19471181</v>
      </c>
      <c r="M24" s="62">
        <v>7.7718800000000001E-3</v>
      </c>
      <c r="N24" s="62">
        <v>4.9163899999999996E-3</v>
      </c>
      <c r="O24" s="62">
        <v>9.7999999999999997E-3</v>
      </c>
      <c r="P24" s="260">
        <v>2.2488269999999998E-2</v>
      </c>
      <c r="Q24" s="252"/>
      <c r="R24" s="155">
        <v>151328</v>
      </c>
      <c r="S24" s="155">
        <v>95728</v>
      </c>
      <c r="T24" s="155">
        <v>190818</v>
      </c>
      <c r="U24" s="142"/>
      <c r="V24" s="243">
        <v>437874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818</v>
      </c>
      <c r="D25" s="216"/>
      <c r="E25" s="159" t="s">
        <v>1300</v>
      </c>
      <c r="F25" s="159" t="s">
        <v>262</v>
      </c>
      <c r="G25" s="813" t="s">
        <v>93</v>
      </c>
      <c r="H25" s="813" t="s">
        <v>1152</v>
      </c>
      <c r="I25" s="456">
        <v>1.2331000000000001</v>
      </c>
      <c r="J25" s="889">
        <v>0.7</v>
      </c>
      <c r="K25" s="61">
        <v>102100</v>
      </c>
      <c r="L25" s="61">
        <v>102100</v>
      </c>
      <c r="M25" s="62">
        <v>5.4403200000000002E-3</v>
      </c>
      <c r="N25" s="62">
        <v>3.4414699999999999E-3</v>
      </c>
      <c r="O25" s="62">
        <v>9.7999999999999997E-3</v>
      </c>
      <c r="P25" s="260">
        <v>1.868179E-2</v>
      </c>
      <c r="Q25" s="252"/>
      <c r="R25" s="155">
        <v>555</v>
      </c>
      <c r="S25" s="155">
        <v>351</v>
      </c>
      <c r="T25" s="155">
        <v>1001</v>
      </c>
      <c r="U25" s="142"/>
      <c r="V25" s="243">
        <v>1907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1303</v>
      </c>
      <c r="D26" s="216"/>
      <c r="E26" s="159" t="s">
        <v>1301</v>
      </c>
      <c r="F26" s="159" t="s">
        <v>262</v>
      </c>
      <c r="G26" s="813" t="s">
        <v>93</v>
      </c>
      <c r="H26" s="813" t="s">
        <v>98</v>
      </c>
      <c r="I26" s="456">
        <v>1.2331000000000001</v>
      </c>
      <c r="J26" s="889">
        <v>0.7</v>
      </c>
      <c r="K26" s="61">
        <v>211900</v>
      </c>
      <c r="L26" s="61">
        <v>211900</v>
      </c>
      <c r="M26" s="62">
        <v>5.4403200000000002E-3</v>
      </c>
      <c r="N26" s="62">
        <v>3.4414699999999999E-3</v>
      </c>
      <c r="O26" s="62">
        <v>9.7999999999999997E-3</v>
      </c>
      <c r="P26" s="260">
        <v>1.868179E-2</v>
      </c>
      <c r="Q26" s="252"/>
      <c r="R26" s="155">
        <v>1153</v>
      </c>
      <c r="S26" s="155">
        <v>729</v>
      </c>
      <c r="T26" s="155">
        <v>2077</v>
      </c>
      <c r="U26" s="142"/>
      <c r="V26" s="243">
        <v>3959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1170</v>
      </c>
      <c r="D27" s="216"/>
      <c r="E27" s="159" t="s">
        <v>996</v>
      </c>
      <c r="F27" s="159" t="s">
        <v>262</v>
      </c>
      <c r="G27" s="813" t="s">
        <v>424</v>
      </c>
      <c r="H27" s="813" t="s">
        <v>995</v>
      </c>
      <c r="I27" s="456">
        <v>1.7477</v>
      </c>
      <c r="J27" s="889">
        <v>1</v>
      </c>
      <c r="K27" s="61">
        <v>3701300</v>
      </c>
      <c r="L27" s="61">
        <v>3701300</v>
      </c>
      <c r="M27" s="62">
        <v>1.1015260000000001E-2</v>
      </c>
      <c r="N27" s="62">
        <v>6.9680999999999996E-3</v>
      </c>
      <c r="O27" s="62">
        <v>1.2500000000000001E-2</v>
      </c>
      <c r="P27" s="260">
        <v>3.0483360000000001E-2</v>
      </c>
      <c r="Q27" s="252"/>
      <c r="R27" s="155">
        <v>40771</v>
      </c>
      <c r="S27" s="155">
        <v>25791</v>
      </c>
      <c r="T27" s="155">
        <v>46266</v>
      </c>
      <c r="U27" s="142"/>
      <c r="V27" s="243">
        <v>112828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183</v>
      </c>
      <c r="D28" s="216"/>
      <c r="E28" s="159" t="s">
        <v>1596</v>
      </c>
      <c r="F28" s="159" t="s">
        <v>262</v>
      </c>
      <c r="G28" s="813" t="s">
        <v>424</v>
      </c>
      <c r="H28" s="813" t="s">
        <v>1584</v>
      </c>
      <c r="I28" s="456">
        <v>1.7477</v>
      </c>
      <c r="J28" s="889">
        <v>1</v>
      </c>
      <c r="K28" s="61">
        <v>86900</v>
      </c>
      <c r="L28" s="61">
        <v>86900</v>
      </c>
      <c r="M28" s="62">
        <v>1.1015260000000001E-2</v>
      </c>
      <c r="N28" s="62">
        <v>6.9680999999999996E-3</v>
      </c>
      <c r="O28" s="62">
        <v>1.2500000000000001E-2</v>
      </c>
      <c r="P28" s="260">
        <v>3.0483360000000001E-2</v>
      </c>
      <c r="Q28" s="252"/>
      <c r="R28" s="155">
        <v>957</v>
      </c>
      <c r="S28" s="155">
        <v>606</v>
      </c>
      <c r="T28" s="155">
        <v>1086</v>
      </c>
      <c r="U28" s="142"/>
      <c r="V28" s="243">
        <v>2649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2299</v>
      </c>
      <c r="D29" s="216"/>
      <c r="E29" s="159" t="s">
        <v>997</v>
      </c>
      <c r="F29" s="159" t="s">
        <v>262</v>
      </c>
      <c r="G29" s="813" t="s">
        <v>424</v>
      </c>
      <c r="H29" s="813" t="s">
        <v>1152</v>
      </c>
      <c r="I29" s="456">
        <v>1.7477</v>
      </c>
      <c r="J29" s="889">
        <v>0.65</v>
      </c>
      <c r="K29" s="61">
        <v>23900</v>
      </c>
      <c r="L29" s="61">
        <v>23900</v>
      </c>
      <c r="M29" s="62">
        <v>7.1599200000000002E-3</v>
      </c>
      <c r="N29" s="62">
        <v>4.5292700000000002E-3</v>
      </c>
      <c r="O29" s="62">
        <v>1.2500000000000001E-2</v>
      </c>
      <c r="P29" s="260">
        <v>2.4189189999999999E-2</v>
      </c>
      <c r="Q29" s="252"/>
      <c r="R29" s="155">
        <v>171</v>
      </c>
      <c r="S29" s="155">
        <v>108</v>
      </c>
      <c r="T29" s="155">
        <v>299</v>
      </c>
      <c r="U29" s="142"/>
      <c r="V29" s="243">
        <v>578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22</v>
      </c>
      <c r="D30" s="216"/>
      <c r="E30" s="159" t="s">
        <v>1371</v>
      </c>
      <c r="F30" s="159" t="s">
        <v>262</v>
      </c>
      <c r="G30" s="813" t="s">
        <v>1757</v>
      </c>
      <c r="H30" s="813" t="s">
        <v>995</v>
      </c>
      <c r="I30" s="456">
        <v>1.7477</v>
      </c>
      <c r="J30" s="889">
        <v>1</v>
      </c>
      <c r="K30" s="61">
        <v>4616300</v>
      </c>
      <c r="L30" s="61">
        <v>4616300</v>
      </c>
      <c r="M30" s="62">
        <v>1.1015260000000001E-2</v>
      </c>
      <c r="N30" s="62">
        <v>6.9680999999999996E-3</v>
      </c>
      <c r="O30" s="62">
        <v>9.7999999999999997E-3</v>
      </c>
      <c r="P30" s="260">
        <v>2.778336E-2</v>
      </c>
      <c r="Q30" s="252"/>
      <c r="R30" s="155">
        <v>50850</v>
      </c>
      <c r="S30" s="155">
        <v>32167</v>
      </c>
      <c r="T30" s="155">
        <v>45240</v>
      </c>
      <c r="U30" s="142"/>
      <c r="V30" s="243">
        <v>128257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640</v>
      </c>
      <c r="D31" s="216"/>
      <c r="E31" s="159" t="s">
        <v>789</v>
      </c>
      <c r="F31" s="159" t="s">
        <v>262</v>
      </c>
      <c r="G31" s="813" t="s">
        <v>35</v>
      </c>
      <c r="H31" s="813" t="s">
        <v>995</v>
      </c>
      <c r="I31" s="456">
        <v>1.2331000000000001</v>
      </c>
      <c r="J31" s="889">
        <v>1</v>
      </c>
      <c r="K31" s="61">
        <v>7962400</v>
      </c>
      <c r="L31" s="61">
        <v>7962400</v>
      </c>
      <c r="M31" s="62">
        <v>7.7718800000000001E-3</v>
      </c>
      <c r="N31" s="62">
        <v>4.9163899999999996E-3</v>
      </c>
      <c r="O31" s="62">
        <v>9.7999999999999997E-3</v>
      </c>
      <c r="P31" s="260">
        <v>2.2488269999999998E-2</v>
      </c>
      <c r="Q31" s="252"/>
      <c r="R31" s="155">
        <v>61883</v>
      </c>
      <c r="S31" s="155">
        <v>39146</v>
      </c>
      <c r="T31" s="155">
        <v>78032</v>
      </c>
      <c r="U31" s="142"/>
      <c r="V31" s="243">
        <v>179061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972</v>
      </c>
      <c r="I39" s="254"/>
      <c r="J39" s="890"/>
      <c r="K39" s="891">
        <v>1923311800</v>
      </c>
      <c r="L39" s="891">
        <v>1923311800</v>
      </c>
      <c r="M39" s="252"/>
      <c r="N39" s="252"/>
      <c r="O39" s="252"/>
      <c r="P39" s="252"/>
      <c r="Q39" s="252"/>
      <c r="R39" s="891">
        <v>8823192</v>
      </c>
      <c r="S39" s="891">
        <v>5581422</v>
      </c>
      <c r="T39" s="891">
        <v>2431983</v>
      </c>
      <c r="U39" s="142"/>
      <c r="V39" s="891">
        <v>16836597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52B6466-5F1B-4DB9-88D1-B46568E1F163}">
      <formula1>-9999999999999</formula1>
      <formula2>9999999999999</formula2>
    </dataValidation>
    <dataValidation type="list" allowBlank="1" showInputMessage="1" showErrorMessage="1" sqref="E19:E38" xr:uid="{A4722315-3762-4853-81EB-189E4D3B8815}">
      <formula1>INDEX(RefTaxClasses,0,1)</formula1>
    </dataValidation>
    <dataValidation type="list" allowBlank="1" showInputMessage="1" showErrorMessage="1" sqref="F19:F38" xr:uid="{8B48BC7A-161A-47D6-936E-811B290B2E3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2200</v>
      </c>
      <c r="B1" s="835"/>
      <c r="C1" s="431" t="s">
        <v>2146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44872.562271759256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1142</v>
      </c>
      <c r="W3" s="1149"/>
    </row>
    <row r="4" spans="1:23" s="840" customFormat="1" ht="15" customHeight="1" x14ac:dyDescent="0.2">
      <c r="B4" s="1150"/>
      <c r="C4" s="1111" t="s">
        <v>2295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2296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1181</v>
      </c>
      <c r="S10" s="848" t="s">
        <v>1182</v>
      </c>
      <c r="T10" s="848" t="s">
        <v>978</v>
      </c>
      <c r="U10" s="844"/>
      <c r="V10" s="848" t="s">
        <v>1054</v>
      </c>
      <c r="W10" s="845"/>
    </row>
    <row r="11" spans="1:23" s="846" customFormat="1" ht="9" x14ac:dyDescent="0.2">
      <c r="B11" s="842"/>
      <c r="C11" s="847" t="s">
        <v>1696</v>
      </c>
      <c r="D11" s="842"/>
      <c r="E11" s="849"/>
      <c r="F11" s="849"/>
      <c r="G11" s="847" t="s">
        <v>1116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8" t="s">
        <v>979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1143</v>
      </c>
      <c r="F15" s="949" t="s">
        <v>929</v>
      </c>
      <c r="G15" s="949" t="s">
        <v>2102</v>
      </c>
      <c r="H15" s="949" t="s">
        <v>599</v>
      </c>
      <c r="I15" s="949" t="s">
        <v>1442</v>
      </c>
      <c r="J15" s="949" t="s">
        <v>2099</v>
      </c>
      <c r="K15" s="949" t="s">
        <v>2105</v>
      </c>
      <c r="L15" s="949" t="s">
        <v>2107</v>
      </c>
      <c r="M15" s="949" t="s">
        <v>1098</v>
      </c>
      <c r="N15" s="949" t="s">
        <v>783</v>
      </c>
      <c r="O15" s="949" t="s">
        <v>1099</v>
      </c>
      <c r="P15" s="949" t="s">
        <v>1054</v>
      </c>
      <c r="Q15" s="191"/>
      <c r="R15" s="949" t="s">
        <v>1098</v>
      </c>
      <c r="S15" s="949" t="s">
        <v>783</v>
      </c>
      <c r="T15" s="949" t="s">
        <v>2108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2201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44872.562271875002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7"/>
    </row>
    <row r="4" spans="1:23" s="80" customFormat="1" ht="15" customHeight="1" x14ac:dyDescent="0.2">
      <c r="A4" s="92"/>
      <c r="B4" s="1110"/>
      <c r="C4" s="1111" t="s">
        <v>2295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2296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978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8" t="s">
        <v>979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1143</v>
      </c>
      <c r="F15" s="949" t="s">
        <v>929</v>
      </c>
      <c r="G15" s="949" t="s">
        <v>2102</v>
      </c>
      <c r="H15" s="949" t="s">
        <v>599</v>
      </c>
      <c r="I15" s="949" t="s">
        <v>1442</v>
      </c>
      <c r="J15" s="949" t="s">
        <v>2099</v>
      </c>
      <c r="K15" s="949" t="s">
        <v>2105</v>
      </c>
      <c r="L15" s="949" t="s">
        <v>2107</v>
      </c>
      <c r="M15" s="949" t="s">
        <v>1098</v>
      </c>
      <c r="N15" s="949" t="s">
        <v>783</v>
      </c>
      <c r="O15" s="949" t="s">
        <v>1099</v>
      </c>
      <c r="P15" s="949" t="s">
        <v>1054</v>
      </c>
      <c r="Q15" s="191"/>
      <c r="R15" s="949" t="s">
        <v>1098</v>
      </c>
      <c r="S15" s="949" t="s">
        <v>783</v>
      </c>
      <c r="T15" s="949" t="s">
        <v>2108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1041"/>
      <c r="N19" s="62"/>
      <c r="O19" s="1041"/>
      <c r="P19" s="260" t="s">
        <v>957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1041"/>
      <c r="N20" s="62"/>
      <c r="O20" s="1041"/>
      <c r="P20" s="260" t="s">
        <v>957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1041"/>
      <c r="N21" s="62"/>
      <c r="O21" s="1041"/>
      <c r="P21" s="260" t="s">
        <v>957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1041"/>
      <c r="N22" s="62"/>
      <c r="O22" s="1041"/>
      <c r="P22" s="260" t="s">
        <v>957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2202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44872.562271875002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1142</v>
      </c>
      <c r="T3" s="1127"/>
    </row>
    <row r="4" spans="1:20" s="80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2296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8" t="s">
        <v>979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783</v>
      </c>
      <c r="Q9" s="949" t="s">
        <v>2108</v>
      </c>
      <c r="R9" s="191"/>
      <c r="S9" s="956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1086</v>
      </c>
      <c r="P12" s="63"/>
      <c r="Q12" s="63">
        <v>-1086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-38919</v>
      </c>
      <c r="P16" s="63">
        <v>-24582</v>
      </c>
      <c r="Q16" s="63">
        <v>-981</v>
      </c>
      <c r="R16" s="142"/>
      <c r="S16" s="259">
        <v>-64482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8785359</v>
      </c>
      <c r="P19" s="238">
        <v>5556840</v>
      </c>
      <c r="Q19" s="238">
        <v>2429916</v>
      </c>
      <c r="R19" s="142"/>
      <c r="S19" s="259">
        <v>16772115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1702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>
        <v>2728573</v>
      </c>
      <c r="P24" s="63"/>
      <c r="Q24" s="63"/>
      <c r="R24" s="142"/>
      <c r="S24" s="259">
        <v>2728573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8" t="s">
        <v>957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2728573</v>
      </c>
      <c r="P32" s="238">
        <v>0</v>
      </c>
      <c r="Q32" s="238">
        <v>0</v>
      </c>
      <c r="R32" s="142"/>
      <c r="S32" s="259">
        <v>2728573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8" t="s">
        <v>957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11513932</v>
      </c>
      <c r="P42" s="259">
        <v>5556840</v>
      </c>
      <c r="Q42" s="259">
        <v>2429916</v>
      </c>
      <c r="R42" s="142"/>
      <c r="S42" s="259">
        <v>19500688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2203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44872.562271875002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3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3442600</v>
      </c>
      <c r="M11" s="142" t="s">
        <v>1296</v>
      </c>
      <c r="N11" s="216"/>
      <c r="O11" s="216"/>
      <c r="P11" s="246"/>
      <c r="Q11" s="142" t="s">
        <v>485</v>
      </c>
      <c r="R11" s="238">
        <v>26464</v>
      </c>
      <c r="S11" s="238">
        <v>16740</v>
      </c>
      <c r="T11" s="238">
        <v>29884</v>
      </c>
      <c r="U11" s="142"/>
      <c r="V11" s="259">
        <v>73088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2111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1143</v>
      </c>
      <c r="F15" s="949" t="s">
        <v>929</v>
      </c>
      <c r="G15" s="949" t="s">
        <v>2102</v>
      </c>
      <c r="H15" s="949" t="s">
        <v>599</v>
      </c>
      <c r="I15" s="949" t="s">
        <v>1442</v>
      </c>
      <c r="J15" s="949" t="s">
        <v>2099</v>
      </c>
      <c r="K15" s="949" t="s">
        <v>2105</v>
      </c>
      <c r="L15" s="949" t="s">
        <v>2105</v>
      </c>
      <c r="M15" s="949" t="s">
        <v>1098</v>
      </c>
      <c r="N15" s="949" t="s">
        <v>783</v>
      </c>
      <c r="O15" s="949" t="s">
        <v>1099</v>
      </c>
      <c r="P15" s="949" t="s">
        <v>1054</v>
      </c>
      <c r="Q15" s="191"/>
      <c r="R15" s="949" t="s">
        <v>1098</v>
      </c>
      <c r="S15" s="949" t="s">
        <v>783</v>
      </c>
      <c r="T15" s="949" t="s">
        <v>2109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2078</v>
      </c>
      <c r="D18" s="216"/>
      <c r="E18" s="255" t="s">
        <v>262</v>
      </c>
      <c r="F18" s="816" t="s">
        <v>447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967</v>
      </c>
      <c r="D19" s="216"/>
      <c r="E19" s="159" t="s">
        <v>258</v>
      </c>
      <c r="F19" s="159" t="s">
        <v>262</v>
      </c>
      <c r="G19" s="813" t="s">
        <v>486</v>
      </c>
      <c r="H19" s="813" t="s">
        <v>427</v>
      </c>
      <c r="I19" s="456">
        <v>1</v>
      </c>
      <c r="J19" s="889">
        <v>1</v>
      </c>
      <c r="K19" s="61">
        <v>142000</v>
      </c>
      <c r="L19" s="61">
        <v>142000</v>
      </c>
      <c r="M19" s="62">
        <v>6.3027200000000004E-3</v>
      </c>
      <c r="N19" s="62">
        <v>3.98701E-3</v>
      </c>
      <c r="O19" s="62">
        <v>1.5299999999999999E-3</v>
      </c>
      <c r="P19" s="260">
        <v>1.1819730000000001E-2</v>
      </c>
      <c r="Q19" s="252"/>
      <c r="R19" s="155">
        <v>895</v>
      </c>
      <c r="S19" s="155">
        <v>566</v>
      </c>
      <c r="T19" s="155">
        <v>217</v>
      </c>
      <c r="U19" s="142"/>
      <c r="V19" s="243">
        <v>1678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1336</v>
      </c>
      <c r="D20" s="216"/>
      <c r="E20" s="159" t="s">
        <v>259</v>
      </c>
      <c r="F20" s="159" t="s">
        <v>262</v>
      </c>
      <c r="G20" s="813" t="s">
        <v>486</v>
      </c>
      <c r="H20" s="813" t="s">
        <v>1373</v>
      </c>
      <c r="I20" s="456">
        <v>1</v>
      </c>
      <c r="J20" s="889">
        <v>1</v>
      </c>
      <c r="K20" s="61">
        <v>39400</v>
      </c>
      <c r="L20" s="61">
        <v>39400</v>
      </c>
      <c r="M20" s="62">
        <v>6.3027200000000004E-3</v>
      </c>
      <c r="N20" s="62">
        <v>3.98701E-3</v>
      </c>
      <c r="O20" s="62"/>
      <c r="P20" s="260">
        <v>1.028973E-2</v>
      </c>
      <c r="Q20" s="252"/>
      <c r="R20" s="155">
        <v>248</v>
      </c>
      <c r="S20" s="155">
        <v>157</v>
      </c>
      <c r="T20" s="155">
        <v>0</v>
      </c>
      <c r="U20" s="142"/>
      <c r="V20" s="243">
        <v>405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1653</v>
      </c>
      <c r="D21" s="216"/>
      <c r="E21" s="159" t="s">
        <v>260</v>
      </c>
      <c r="F21" s="159" t="s">
        <v>262</v>
      </c>
      <c r="G21" s="813" t="s">
        <v>93</v>
      </c>
      <c r="H21" s="813" t="s">
        <v>427</v>
      </c>
      <c r="I21" s="456">
        <v>1.2331000000000001</v>
      </c>
      <c r="J21" s="889">
        <v>1</v>
      </c>
      <c r="K21" s="61">
        <v>2597300</v>
      </c>
      <c r="L21" s="61">
        <v>2597300</v>
      </c>
      <c r="M21" s="62">
        <v>7.7718800000000001E-3</v>
      </c>
      <c r="N21" s="62">
        <v>4.9163899999999996E-3</v>
      </c>
      <c r="O21" s="62">
        <v>9.7999999999999997E-3</v>
      </c>
      <c r="P21" s="260">
        <v>2.2488269999999998E-2</v>
      </c>
      <c r="Q21" s="252"/>
      <c r="R21" s="155">
        <v>20186</v>
      </c>
      <c r="S21" s="155">
        <v>12769</v>
      </c>
      <c r="T21" s="155">
        <v>25454</v>
      </c>
      <c r="U21" s="142"/>
      <c r="V21" s="243">
        <v>58409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1654</v>
      </c>
      <c r="D22" s="216"/>
      <c r="E22" s="159" t="s">
        <v>1038</v>
      </c>
      <c r="F22" s="159" t="s">
        <v>262</v>
      </c>
      <c r="G22" s="813" t="s">
        <v>93</v>
      </c>
      <c r="H22" s="813" t="s">
        <v>1373</v>
      </c>
      <c r="I22" s="456">
        <v>1.2331000000000001</v>
      </c>
      <c r="J22" s="889">
        <v>1</v>
      </c>
      <c r="K22" s="61">
        <v>234000</v>
      </c>
      <c r="L22" s="61">
        <v>234000</v>
      </c>
      <c r="M22" s="62">
        <v>7.7718800000000001E-3</v>
      </c>
      <c r="N22" s="62">
        <v>4.9163899999999996E-3</v>
      </c>
      <c r="O22" s="62"/>
      <c r="P22" s="260">
        <v>1.268827E-2</v>
      </c>
      <c r="Q22" s="252"/>
      <c r="R22" s="155">
        <v>1819</v>
      </c>
      <c r="S22" s="155">
        <v>1150</v>
      </c>
      <c r="T22" s="155">
        <v>0</v>
      </c>
      <c r="U22" s="142"/>
      <c r="V22" s="243">
        <v>2969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1491</v>
      </c>
      <c r="D23" s="216"/>
      <c r="E23" s="159" t="s">
        <v>2139</v>
      </c>
      <c r="F23" s="159" t="s">
        <v>262</v>
      </c>
      <c r="G23" s="813" t="s">
        <v>2138</v>
      </c>
      <c r="H23" s="813" t="s">
        <v>427</v>
      </c>
      <c r="I23" s="456">
        <v>1.2239450000000001</v>
      </c>
      <c r="J23" s="889">
        <v>1</v>
      </c>
      <c r="K23" s="61">
        <v>429900</v>
      </c>
      <c r="L23" s="61">
        <v>429900</v>
      </c>
      <c r="M23" s="62">
        <v>7.7141800000000002E-3</v>
      </c>
      <c r="N23" s="62">
        <v>4.8798899999999996E-3</v>
      </c>
      <c r="O23" s="62">
        <v>9.7999999999999997E-3</v>
      </c>
      <c r="P23" s="260">
        <v>2.2394069999999999E-2</v>
      </c>
      <c r="Q23" s="252"/>
      <c r="R23" s="155">
        <v>3316</v>
      </c>
      <c r="S23" s="155">
        <v>2098</v>
      </c>
      <c r="T23" s="155">
        <v>4213</v>
      </c>
      <c r="U23" s="142"/>
      <c r="V23" s="243">
        <v>9627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62"/>
      <c r="O24" s="62"/>
      <c r="P24" s="260" t="s">
        <v>957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972</v>
      </c>
      <c r="I39" s="254"/>
      <c r="J39" s="890"/>
      <c r="K39" s="891">
        <v>3442600</v>
      </c>
      <c r="L39" s="891">
        <v>3442600</v>
      </c>
      <c r="M39" s="252"/>
      <c r="N39" s="252"/>
      <c r="O39" s="252"/>
      <c r="P39" s="252"/>
      <c r="Q39" s="252"/>
      <c r="R39" s="891">
        <v>26464</v>
      </c>
      <c r="S39" s="891">
        <v>16740</v>
      </c>
      <c r="T39" s="891">
        <v>29884</v>
      </c>
      <c r="U39" s="142"/>
      <c r="V39" s="891">
        <v>73088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EEF7D34-A7B8-485E-9937-EEE619FE5262}">
      <formula1>-9999999999999</formula1>
      <formula2>9999999999999</formula2>
    </dataValidation>
    <dataValidation type="list" allowBlank="1" showInputMessage="1" showErrorMessage="1" sqref="E19:E38" xr:uid="{65B2087F-8464-4DCD-9892-197A2B38180D}">
      <formula1>INDEX(RefPILClasses,0,1)</formula1>
    </dataValidation>
    <dataValidation type="list" allowBlank="1" showInputMessage="1" showErrorMessage="1" sqref="F19:F38" xr:uid="{A1EE5D94-7A76-4EA3-8806-A2729965F55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2204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44872.562271875002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1696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2159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929</v>
      </c>
      <c r="G15" s="949" t="s">
        <v>2102</v>
      </c>
      <c r="H15" s="949" t="s">
        <v>599</v>
      </c>
      <c r="I15" s="949" t="s">
        <v>1442</v>
      </c>
      <c r="J15" s="949" t="s">
        <v>2099</v>
      </c>
      <c r="K15" s="949" t="s">
        <v>2105</v>
      </c>
      <c r="L15" s="949" t="s">
        <v>2105</v>
      </c>
      <c r="M15" s="949" t="s">
        <v>1098</v>
      </c>
      <c r="N15" s="949" t="s">
        <v>783</v>
      </c>
      <c r="O15" s="949" t="s">
        <v>1099</v>
      </c>
      <c r="P15" s="949" t="s">
        <v>1054</v>
      </c>
      <c r="Q15" s="191"/>
      <c r="R15" s="949" t="s">
        <v>1098</v>
      </c>
      <c r="S15" s="949" t="s">
        <v>783</v>
      </c>
      <c r="T15" s="949" t="s">
        <v>2109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2205</v>
      </c>
      <c r="B1" s="1000" t="s">
        <v>2131</v>
      </c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44872.562271875002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2111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929</v>
      </c>
      <c r="G15" s="949" t="s">
        <v>2102</v>
      </c>
      <c r="H15" s="949" t="s">
        <v>599</v>
      </c>
      <c r="I15" s="949" t="s">
        <v>1442</v>
      </c>
      <c r="J15" s="949" t="s">
        <v>2099</v>
      </c>
      <c r="K15" s="949" t="s">
        <v>2105</v>
      </c>
      <c r="L15" s="949" t="s">
        <v>2105</v>
      </c>
      <c r="M15" s="949" t="s">
        <v>1098</v>
      </c>
      <c r="N15" s="949" t="s">
        <v>783</v>
      </c>
      <c r="O15" s="949" t="s">
        <v>1099</v>
      </c>
      <c r="P15" s="949" t="s">
        <v>1054</v>
      </c>
      <c r="Q15" s="191"/>
      <c r="R15" s="949" t="s">
        <v>1098</v>
      </c>
      <c r="S15" s="949" t="s">
        <v>783</v>
      </c>
      <c r="T15" s="949" t="s">
        <v>2109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1041"/>
      <c r="N19" s="62"/>
      <c r="O19" s="1041"/>
      <c r="P19" s="260" t="s">
        <v>957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1041"/>
      <c r="N20" s="62"/>
      <c r="O20" s="1041"/>
      <c r="P20" s="260" t="s">
        <v>957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1041"/>
      <c r="N21" s="62"/>
      <c r="O21" s="1041"/>
      <c r="P21" s="260" t="s">
        <v>957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1041"/>
      <c r="N22" s="62"/>
      <c r="O22" s="1041"/>
      <c r="P22" s="260" t="s">
        <v>957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2206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44872.562271875002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882</v>
      </c>
      <c r="T3" s="1127"/>
    </row>
    <row r="4" spans="1:20" s="80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2296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8" t="s">
        <v>979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783</v>
      </c>
      <c r="Q9" s="949" t="s">
        <v>2109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26464</v>
      </c>
      <c r="P15" s="238">
        <v>16740</v>
      </c>
      <c r="Q15" s="238">
        <v>29884</v>
      </c>
      <c r="R15" s="142"/>
      <c r="S15" s="259">
        <v>73088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1702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8" t="s">
        <v>957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1684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8" t="s">
        <v>957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26464</v>
      </c>
      <c r="P41" s="259">
        <v>16740</v>
      </c>
      <c r="Q41" s="259">
        <v>29884</v>
      </c>
      <c r="R41" s="142"/>
      <c r="S41" s="259">
        <v>73088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2207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44872.562271875002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859</v>
      </c>
      <c r="T8" s="42" t="s">
        <v>860</v>
      </c>
      <c r="U8" s="42" t="s">
        <v>861</v>
      </c>
      <c r="V8" s="42" t="s">
        <v>351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0.77454999999999996</v>
      </c>
      <c r="T9" s="895">
        <v>4.9899999999999996E-3</v>
      </c>
      <c r="U9" s="895">
        <v>0.20774000000000001</v>
      </c>
      <c r="V9" s="895">
        <v>1.272E-2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2112</v>
      </c>
      <c r="I11" s="948" t="s">
        <v>2112</v>
      </c>
      <c r="J11" s="948" t="s">
        <v>1118</v>
      </c>
      <c r="K11" s="948" t="s">
        <v>1118</v>
      </c>
      <c r="L11" s="242"/>
      <c r="M11" s="946"/>
      <c r="N11" s="141"/>
      <c r="O11" s="274" t="s">
        <v>1186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2113</v>
      </c>
      <c r="I12" s="956" t="s">
        <v>2114</v>
      </c>
      <c r="J12" s="949" t="s">
        <v>1417</v>
      </c>
      <c r="K12" s="949" t="s">
        <v>1122</v>
      </c>
      <c r="L12" s="242"/>
      <c r="M12" s="956" t="s">
        <v>1331</v>
      </c>
      <c r="N12" s="141"/>
      <c r="O12" s="27" t="s">
        <v>1098</v>
      </c>
      <c r="P12" s="27" t="s">
        <v>783</v>
      </c>
      <c r="Q12" s="957" t="s">
        <v>978</v>
      </c>
      <c r="R12" s="141"/>
      <c r="S12" s="884" t="s">
        <v>859</v>
      </c>
      <c r="T12" s="884" t="s">
        <v>860</v>
      </c>
      <c r="U12" s="884" t="s">
        <v>861</v>
      </c>
      <c r="V12" s="884" t="s">
        <v>351</v>
      </c>
      <c r="W12" s="884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1091</v>
      </c>
      <c r="F15" s="141"/>
      <c r="G15" s="142" t="s">
        <v>485</v>
      </c>
      <c r="H15" s="238">
        <v>1164879166</v>
      </c>
      <c r="I15" s="238">
        <v>1164822991</v>
      </c>
      <c r="J15" s="238">
        <v>1164879166</v>
      </c>
      <c r="K15" s="238">
        <v>1164822991</v>
      </c>
      <c r="L15" s="377"/>
      <c r="M15" s="259">
        <v>13767893</v>
      </c>
      <c r="N15" s="276"/>
      <c r="O15" s="238">
        <v>7341553</v>
      </c>
      <c r="P15" s="238">
        <v>4644161</v>
      </c>
      <c r="Q15" s="238">
        <v>1782179</v>
      </c>
      <c r="R15" s="276"/>
      <c r="S15" s="63">
        <v>1678792</v>
      </c>
      <c r="T15" s="63">
        <v>64</v>
      </c>
      <c r="U15" s="63">
        <v>100704</v>
      </c>
      <c r="V15" s="63">
        <v>2523</v>
      </c>
      <c r="W15" s="63">
        <v>96</v>
      </c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966</v>
      </c>
      <c r="F16" s="141"/>
      <c r="G16" s="142" t="s">
        <v>485</v>
      </c>
      <c r="H16" s="238">
        <v>7600000</v>
      </c>
      <c r="I16" s="238">
        <v>7600000</v>
      </c>
      <c r="J16" s="238">
        <v>7600000</v>
      </c>
      <c r="K16" s="238">
        <v>7600000</v>
      </c>
      <c r="L16" s="377"/>
      <c r="M16" s="259">
        <v>89830</v>
      </c>
      <c r="N16" s="276"/>
      <c r="O16" s="238">
        <v>47901</v>
      </c>
      <c r="P16" s="238">
        <v>30301</v>
      </c>
      <c r="Q16" s="238">
        <v>11628</v>
      </c>
      <c r="R16" s="276"/>
      <c r="S16" s="63">
        <v>11356</v>
      </c>
      <c r="T16" s="63">
        <v>4</v>
      </c>
      <c r="U16" s="63">
        <v>259</v>
      </c>
      <c r="V16" s="63">
        <v>9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92</v>
      </c>
      <c r="F17" s="141"/>
      <c r="G17" s="142" t="s">
        <v>485</v>
      </c>
      <c r="H17" s="238">
        <v>712043253</v>
      </c>
      <c r="I17" s="238">
        <v>178010813.25</v>
      </c>
      <c r="J17" s="238">
        <v>712043253</v>
      </c>
      <c r="K17" s="238">
        <v>178010813.25</v>
      </c>
      <c r="L17" s="377"/>
      <c r="M17" s="259">
        <v>2104038</v>
      </c>
      <c r="N17" s="276"/>
      <c r="O17" s="238">
        <v>1121952</v>
      </c>
      <c r="P17" s="238">
        <v>709729</v>
      </c>
      <c r="Q17" s="238">
        <v>272357</v>
      </c>
      <c r="R17" s="276"/>
      <c r="S17" s="63">
        <v>268907</v>
      </c>
      <c r="T17" s="63">
        <v>0</v>
      </c>
      <c r="U17" s="63">
        <v>3450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1151</v>
      </c>
      <c r="F18" s="141"/>
      <c r="G18" s="142" t="s">
        <v>485</v>
      </c>
      <c r="H18" s="238">
        <v>2613400</v>
      </c>
      <c r="I18" s="238">
        <v>653350</v>
      </c>
      <c r="J18" s="238">
        <v>2613400</v>
      </c>
      <c r="K18" s="238">
        <v>653350</v>
      </c>
      <c r="L18" s="377"/>
      <c r="M18" s="259">
        <v>7723</v>
      </c>
      <c r="N18" s="276"/>
      <c r="O18" s="238">
        <v>4118</v>
      </c>
      <c r="P18" s="238">
        <v>2605</v>
      </c>
      <c r="Q18" s="238">
        <v>1000</v>
      </c>
      <c r="R18" s="276"/>
      <c r="S18" s="63">
        <v>950</v>
      </c>
      <c r="T18" s="63">
        <v>0</v>
      </c>
      <c r="U18" s="63">
        <v>50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972</v>
      </c>
      <c r="G19" s="142"/>
      <c r="H19" s="238">
        <v>1887135819</v>
      </c>
      <c r="I19" s="238">
        <v>1351087154.25</v>
      </c>
      <c r="J19" s="238">
        <v>1887135819</v>
      </c>
      <c r="K19" s="238">
        <v>1351087154.25</v>
      </c>
      <c r="L19" s="377"/>
      <c r="M19" s="259">
        <v>15969484</v>
      </c>
      <c r="N19" s="276"/>
      <c r="O19" s="238">
        <v>8515524</v>
      </c>
      <c r="P19" s="238">
        <v>5386796</v>
      </c>
      <c r="Q19" s="238">
        <v>2067164</v>
      </c>
      <c r="R19" s="276"/>
      <c r="S19" s="238">
        <v>1960005</v>
      </c>
      <c r="T19" s="238">
        <v>68</v>
      </c>
      <c r="U19" s="238">
        <v>104463</v>
      </c>
      <c r="V19" s="238">
        <v>2532</v>
      </c>
      <c r="W19" s="238">
        <v>96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485</v>
      </c>
      <c r="H21" s="238">
        <v>19785181</v>
      </c>
      <c r="I21" s="238">
        <v>24280948.671100006</v>
      </c>
      <c r="J21" s="238">
        <v>19785181</v>
      </c>
      <c r="K21" s="238">
        <v>24280948.671100006</v>
      </c>
      <c r="L21" s="377"/>
      <c r="M21" s="259">
        <v>443740</v>
      </c>
      <c r="N21" s="276"/>
      <c r="O21" s="238">
        <v>153036</v>
      </c>
      <c r="P21" s="238">
        <v>96808</v>
      </c>
      <c r="Q21" s="238">
        <v>193896</v>
      </c>
      <c r="R21" s="276"/>
      <c r="S21" s="238">
        <v>150182.14679999999</v>
      </c>
      <c r="T21" s="238">
        <v>967.54103999999995</v>
      </c>
      <c r="U21" s="238">
        <v>40279.955040000001</v>
      </c>
      <c r="V21" s="238">
        <v>2466.3571200000001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1633</v>
      </c>
      <c r="D22" s="141"/>
      <c r="E22" s="273" t="s">
        <v>891</v>
      </c>
      <c r="F22" s="141"/>
      <c r="G22" s="142" t="s">
        <v>485</v>
      </c>
      <c r="H22" s="238">
        <v>7962400</v>
      </c>
      <c r="I22" s="238">
        <v>9818435.4400000013</v>
      </c>
      <c r="J22" s="238">
        <v>7962400</v>
      </c>
      <c r="K22" s="238">
        <v>9818435.4400000013</v>
      </c>
      <c r="L22" s="377"/>
      <c r="M22" s="259">
        <v>179061</v>
      </c>
      <c r="N22" s="276"/>
      <c r="O22" s="238">
        <v>61883</v>
      </c>
      <c r="P22" s="238">
        <v>39146</v>
      </c>
      <c r="Q22" s="238">
        <v>78032</v>
      </c>
      <c r="R22" s="276"/>
      <c r="S22" s="238">
        <v>60439.685599999997</v>
      </c>
      <c r="T22" s="238">
        <v>389.37967999999995</v>
      </c>
      <c r="U22" s="238">
        <v>16210.367680000001</v>
      </c>
      <c r="V22" s="238">
        <v>992.56704000000002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759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1225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896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1226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1180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972</v>
      </c>
      <c r="G28" s="142"/>
      <c r="H28" s="238">
        <v>27747581</v>
      </c>
      <c r="I28" s="238">
        <v>34099384.111100003</v>
      </c>
      <c r="J28" s="238">
        <v>27747581</v>
      </c>
      <c r="K28" s="238">
        <v>34099384.111100003</v>
      </c>
      <c r="L28" s="377"/>
      <c r="M28" s="259">
        <v>622801</v>
      </c>
      <c r="N28" s="276"/>
      <c r="O28" s="528">
        <v>214919</v>
      </c>
      <c r="P28" s="528">
        <v>135954</v>
      </c>
      <c r="Q28" s="528">
        <v>271928</v>
      </c>
      <c r="R28" s="276"/>
      <c r="S28" s="238">
        <v>210621.83239999998</v>
      </c>
      <c r="T28" s="238">
        <v>1356.9207199999998</v>
      </c>
      <c r="U28" s="238">
        <v>56490.322720000004</v>
      </c>
      <c r="V28" s="238">
        <v>3458.92416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1319</v>
      </c>
      <c r="F30" s="141"/>
      <c r="G30" s="142" t="s">
        <v>485</v>
      </c>
      <c r="H30" s="238">
        <v>3812100</v>
      </c>
      <c r="I30" s="238">
        <v>6647787.6595000001</v>
      </c>
      <c r="J30" s="238">
        <v>3812100</v>
      </c>
      <c r="K30" s="238">
        <v>6647787.6595000001</v>
      </c>
      <c r="L30" s="377"/>
      <c r="M30" s="259">
        <v>116055</v>
      </c>
      <c r="N30" s="276"/>
      <c r="O30" s="238">
        <v>41899</v>
      </c>
      <c r="P30" s="238">
        <v>26505</v>
      </c>
      <c r="Q30" s="238">
        <v>47651</v>
      </c>
      <c r="R30" s="276"/>
      <c r="S30" s="238">
        <v>36908.082049999997</v>
      </c>
      <c r="T30" s="238">
        <v>237.77848999999998</v>
      </c>
      <c r="U30" s="238">
        <v>9899.0187399999995</v>
      </c>
      <c r="V30" s="238">
        <v>606.12072000000001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965</v>
      </c>
      <c r="F31" s="141"/>
      <c r="G31" s="142" t="s">
        <v>485</v>
      </c>
      <c r="H31" s="238">
        <v>4616300</v>
      </c>
      <c r="I31" s="238">
        <v>8067907.5099999998</v>
      </c>
      <c r="J31" s="238">
        <v>4616300</v>
      </c>
      <c r="K31" s="238">
        <v>8067907.5099999998</v>
      </c>
      <c r="L31" s="377"/>
      <c r="M31" s="259">
        <v>128257</v>
      </c>
      <c r="N31" s="276"/>
      <c r="O31" s="238">
        <v>50850</v>
      </c>
      <c r="P31" s="238">
        <v>32167</v>
      </c>
      <c r="Q31" s="238">
        <v>45240</v>
      </c>
      <c r="R31" s="276"/>
      <c r="S31" s="238">
        <v>35040.642</v>
      </c>
      <c r="T31" s="238">
        <v>225.74759999999998</v>
      </c>
      <c r="U31" s="238">
        <v>9398.1576000000005</v>
      </c>
      <c r="V31" s="238">
        <v>575.45280000000002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814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1031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972</v>
      </c>
      <c r="G34" s="142"/>
      <c r="H34" s="238">
        <v>8428400</v>
      </c>
      <c r="I34" s="238">
        <v>14715695.169500001</v>
      </c>
      <c r="J34" s="238">
        <v>8428400</v>
      </c>
      <c r="K34" s="238">
        <v>14715695.169500001</v>
      </c>
      <c r="L34" s="377"/>
      <c r="M34" s="259">
        <v>244312</v>
      </c>
      <c r="N34" s="276"/>
      <c r="O34" s="238">
        <v>92749</v>
      </c>
      <c r="P34" s="238">
        <v>58672</v>
      </c>
      <c r="Q34" s="238">
        <v>92891</v>
      </c>
      <c r="R34" s="276"/>
      <c r="S34" s="238">
        <v>71948.72404999999</v>
      </c>
      <c r="T34" s="238">
        <v>463.52608999999995</v>
      </c>
      <c r="U34" s="238">
        <v>19297.176339999998</v>
      </c>
      <c r="V34" s="238">
        <v>1181.5735199999999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2134</v>
      </c>
      <c r="D36" s="141"/>
      <c r="E36" s="141" t="s">
        <v>2133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1536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904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698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1086</v>
      </c>
      <c r="P39" s="238">
        <v>0</v>
      </c>
      <c r="Q39" s="238">
        <v>-1086</v>
      </c>
      <c r="R39" s="276"/>
      <c r="S39" s="63">
        <v>-841</v>
      </c>
      <c r="T39" s="63">
        <v>-5</v>
      </c>
      <c r="U39" s="63">
        <v>-226</v>
      </c>
      <c r="V39" s="63">
        <v>-14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1185</v>
      </c>
      <c r="F40" s="141"/>
      <c r="G40" s="142" t="s">
        <v>485</v>
      </c>
      <c r="H40" s="515"/>
      <c r="I40" s="515"/>
      <c r="J40" s="515"/>
      <c r="K40" s="515"/>
      <c r="L40" s="276"/>
      <c r="M40" s="259">
        <v>-64482</v>
      </c>
      <c r="N40" s="276"/>
      <c r="O40" s="238">
        <v>-38919</v>
      </c>
      <c r="P40" s="238">
        <v>-24582</v>
      </c>
      <c r="Q40" s="238">
        <v>-981</v>
      </c>
      <c r="R40" s="276"/>
      <c r="S40" s="63">
        <v>-3796</v>
      </c>
      <c r="T40" s="63">
        <v>131</v>
      </c>
      <c r="U40" s="63">
        <v>2632</v>
      </c>
      <c r="V40" s="63">
        <v>52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8">
        <v>16772115</v>
      </c>
      <c r="N42" s="1029"/>
      <c r="O42" s="1028">
        <v>8785359</v>
      </c>
      <c r="P42" s="1028">
        <v>5556840</v>
      </c>
      <c r="Q42" s="1028">
        <v>2429916</v>
      </c>
      <c r="R42" s="276"/>
      <c r="S42" s="259">
        <v>2237938.55645</v>
      </c>
      <c r="T42" s="259">
        <v>2014.4468099999999</v>
      </c>
      <c r="U42" s="259">
        <v>182656.49906</v>
      </c>
      <c r="V42" s="259">
        <v>7210.4976800000004</v>
      </c>
      <c r="W42" s="259">
        <v>96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927</v>
      </c>
      <c r="F43" s="141"/>
      <c r="G43" s="142" t="s">
        <v>485</v>
      </c>
      <c r="H43" s="515"/>
      <c r="I43" s="515"/>
      <c r="J43" s="515"/>
      <c r="K43" s="515"/>
      <c r="L43" s="276"/>
      <c r="M43" s="259">
        <v>2728573</v>
      </c>
      <c r="N43" s="276"/>
      <c r="O43" s="238">
        <v>2728573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1752</v>
      </c>
      <c r="D44" s="148"/>
      <c r="E44" s="141" t="s">
        <v>1189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546</v>
      </c>
      <c r="G45" s="141" t="s">
        <v>485</v>
      </c>
      <c r="H45" s="1028">
        <v>1923311800</v>
      </c>
      <c r="I45" s="1028">
        <v>1399902233.5306001</v>
      </c>
      <c r="J45" s="1028">
        <v>1923311800</v>
      </c>
      <c r="K45" s="1028">
        <v>1399902233.5306001</v>
      </c>
      <c r="L45" s="1030"/>
      <c r="M45" s="1028">
        <v>19500688</v>
      </c>
      <c r="N45" s="1029"/>
      <c r="O45" s="1028">
        <v>11513932</v>
      </c>
      <c r="P45" s="1028">
        <v>5556840</v>
      </c>
      <c r="Q45" s="1028">
        <v>2429916</v>
      </c>
      <c r="R45" s="276"/>
      <c r="S45" s="259">
        <v>2237938.55645</v>
      </c>
      <c r="T45" s="259">
        <v>2014.4468099999999</v>
      </c>
      <c r="U45" s="259">
        <v>182656.49906</v>
      </c>
      <c r="V45" s="259">
        <v>7210.4976800000004</v>
      </c>
      <c r="W45" s="259">
        <v>96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2115</v>
      </c>
      <c r="I49" s="948" t="s">
        <v>2115</v>
      </c>
      <c r="J49" s="948" t="s">
        <v>1118</v>
      </c>
      <c r="K49" s="948" t="s">
        <v>1118</v>
      </c>
      <c r="L49" s="242"/>
      <c r="M49" s="946"/>
      <c r="N49" s="141"/>
      <c r="O49" s="274" t="s">
        <v>1007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2113</v>
      </c>
      <c r="I50" s="956" t="s">
        <v>2114</v>
      </c>
      <c r="J50" s="949" t="s">
        <v>1121</v>
      </c>
      <c r="K50" s="949" t="s">
        <v>1418</v>
      </c>
      <c r="L50" s="242"/>
      <c r="M50" s="957" t="s">
        <v>1344</v>
      </c>
      <c r="N50" s="141"/>
      <c r="O50" s="27" t="s">
        <v>1098</v>
      </c>
      <c r="P50" s="27" t="s">
        <v>783</v>
      </c>
      <c r="Q50" s="956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1091</v>
      </c>
      <c r="F53" s="141"/>
      <c r="G53" s="142" t="s">
        <v>485</v>
      </c>
      <c r="H53" s="238">
        <v>181400</v>
      </c>
      <c r="I53" s="238">
        <v>181400</v>
      </c>
      <c r="J53" s="238">
        <v>181400</v>
      </c>
      <c r="K53" s="238">
        <v>181400</v>
      </c>
      <c r="L53" s="377"/>
      <c r="M53" s="259">
        <v>2083</v>
      </c>
      <c r="N53" s="276"/>
      <c r="O53" s="238">
        <v>1143</v>
      </c>
      <c r="P53" s="238">
        <v>723</v>
      </c>
      <c r="Q53" s="238">
        <v>217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966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1151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972</v>
      </c>
      <c r="G57" s="142"/>
      <c r="H57" s="238">
        <v>181400</v>
      </c>
      <c r="I57" s="238">
        <v>181400</v>
      </c>
      <c r="J57" s="238">
        <v>181400</v>
      </c>
      <c r="K57" s="238">
        <v>181400</v>
      </c>
      <c r="L57" s="377"/>
      <c r="M57" s="259">
        <v>2083</v>
      </c>
      <c r="N57" s="276"/>
      <c r="O57" s="238">
        <v>1143</v>
      </c>
      <c r="P57" s="238">
        <v>723</v>
      </c>
      <c r="Q57" s="238">
        <v>217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1653</v>
      </c>
      <c r="D59" s="141"/>
      <c r="E59" s="141" t="s">
        <v>1109</v>
      </c>
      <c r="F59" s="141"/>
      <c r="G59" s="142" t="s">
        <v>485</v>
      </c>
      <c r="H59" s="238">
        <v>2831300</v>
      </c>
      <c r="I59" s="238">
        <v>3491276.0300000003</v>
      </c>
      <c r="J59" s="238">
        <v>2831300</v>
      </c>
      <c r="K59" s="238">
        <v>3491276.0300000003</v>
      </c>
      <c r="L59" s="377"/>
      <c r="M59" s="259">
        <v>61378</v>
      </c>
      <c r="N59" s="276"/>
      <c r="O59" s="238">
        <v>22005</v>
      </c>
      <c r="P59" s="238">
        <v>13919</v>
      </c>
      <c r="Q59" s="238">
        <v>25454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759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1225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896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1226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1180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972</v>
      </c>
      <c r="G66" s="142"/>
      <c r="H66" s="238">
        <v>2831300</v>
      </c>
      <c r="I66" s="238">
        <v>3491276.0300000003</v>
      </c>
      <c r="J66" s="238">
        <v>2831300</v>
      </c>
      <c r="K66" s="238">
        <v>3491276.0300000003</v>
      </c>
      <c r="L66" s="377"/>
      <c r="M66" s="259">
        <v>61378</v>
      </c>
      <c r="N66" s="276"/>
      <c r="O66" s="238">
        <v>22005</v>
      </c>
      <c r="P66" s="238">
        <v>13919</v>
      </c>
      <c r="Q66" s="238">
        <v>25454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1319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965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814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2135</v>
      </c>
      <c r="D74" s="141"/>
      <c r="E74" s="141" t="s">
        <v>2133</v>
      </c>
      <c r="F74" s="141"/>
      <c r="G74" s="1025"/>
      <c r="H74" s="238">
        <v>429900</v>
      </c>
      <c r="I74" s="238">
        <v>526173.95550000004</v>
      </c>
      <c r="J74" s="238">
        <v>429900</v>
      </c>
      <c r="K74" s="238">
        <v>526173.95550000004</v>
      </c>
      <c r="L74" s="377"/>
      <c r="M74" s="259">
        <v>9627</v>
      </c>
      <c r="N74" s="276"/>
      <c r="O74" s="238">
        <v>3316</v>
      </c>
      <c r="P74" s="238">
        <v>2098</v>
      </c>
      <c r="Q74" s="238">
        <v>4213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1536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904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1067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73088</v>
      </c>
      <c r="N79" s="276"/>
      <c r="O79" s="1028">
        <v>26464</v>
      </c>
      <c r="P79" s="1028">
        <v>16740</v>
      </c>
      <c r="Q79" s="1028">
        <v>29884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1753</v>
      </c>
      <c r="D81" s="148"/>
      <c r="E81" s="141" t="s">
        <v>1280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546</v>
      </c>
      <c r="G82" s="142"/>
      <c r="H82" s="238">
        <v>3442600</v>
      </c>
      <c r="I82" s="238">
        <v>4198849.9855000004</v>
      </c>
      <c r="J82" s="238">
        <v>3442600</v>
      </c>
      <c r="K82" s="238">
        <v>4198849.9855000004</v>
      </c>
      <c r="L82" s="377"/>
      <c r="M82" s="259">
        <v>73088</v>
      </c>
      <c r="N82" s="276"/>
      <c r="O82" s="259">
        <v>26464</v>
      </c>
      <c r="P82" s="259">
        <v>16740</v>
      </c>
      <c r="Q82" s="259">
        <v>29884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2207</v>
      </c>
      <c r="B1" s="1000" t="s">
        <v>2132</v>
      </c>
      <c r="C1" s="431" t="s">
        <v>2146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44872.562271875002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8" t="s">
        <v>2120</v>
      </c>
      <c r="O10" s="948" t="s">
        <v>2118</v>
      </c>
      <c r="P10" s="948" t="s">
        <v>2116</v>
      </c>
      <c r="Q10" s="142"/>
      <c r="R10" s="29" t="s">
        <v>1419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1098</v>
      </c>
      <c r="K11" s="27" t="s">
        <v>783</v>
      </c>
      <c r="L11" s="27" t="s">
        <v>979</v>
      </c>
      <c r="M11" s="191"/>
      <c r="N11" s="956" t="s">
        <v>2121</v>
      </c>
      <c r="O11" s="949" t="s">
        <v>2119</v>
      </c>
      <c r="P11" s="956" t="s">
        <v>2117</v>
      </c>
      <c r="Q11" s="191"/>
      <c r="R11" s="27" t="s">
        <v>1098</v>
      </c>
      <c r="S11" s="27" t="s">
        <v>783</v>
      </c>
      <c r="T11" s="27" t="s">
        <v>979</v>
      </c>
      <c r="U11" s="191"/>
      <c r="V11" s="9" t="s">
        <v>702</v>
      </c>
      <c r="W11" s="9" t="s">
        <v>1057</v>
      </c>
      <c r="X11" s="9" t="s">
        <v>1348</v>
      </c>
      <c r="Y11" s="9" t="s">
        <v>1472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485</v>
      </c>
      <c r="J14" s="400">
        <v>1554</v>
      </c>
      <c r="K14" s="400">
        <v>983</v>
      </c>
      <c r="L14" s="400">
        <v>1049</v>
      </c>
      <c r="M14" s="401"/>
      <c r="N14" s="402">
        <v>3586</v>
      </c>
      <c r="O14" s="400"/>
      <c r="P14" s="404">
        <v>3586</v>
      </c>
      <c r="Q14" s="401"/>
      <c r="R14" s="400">
        <v>2603</v>
      </c>
      <c r="S14" s="400">
        <v>983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1721</v>
      </c>
      <c r="D15" s="109"/>
      <c r="E15" s="148" t="s">
        <v>914</v>
      </c>
      <c r="F15" s="359"/>
      <c r="G15" s="141"/>
      <c r="H15" s="142"/>
      <c r="I15" s="142" t="s">
        <v>485</v>
      </c>
      <c r="J15" s="400">
        <v>528</v>
      </c>
      <c r="K15" s="400">
        <v>334</v>
      </c>
      <c r="L15" s="400">
        <v>666</v>
      </c>
      <c r="M15" s="401"/>
      <c r="N15" s="402">
        <v>1528</v>
      </c>
      <c r="O15" s="400"/>
      <c r="P15" s="404">
        <v>1528</v>
      </c>
      <c r="Q15" s="401"/>
      <c r="R15" s="400">
        <v>1194</v>
      </c>
      <c r="S15" s="400">
        <v>334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1722</v>
      </c>
      <c r="D18" s="109"/>
      <c r="E18" s="399" t="s">
        <v>980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1059</v>
      </c>
      <c r="F19" s="359"/>
      <c r="G19" s="141"/>
      <c r="H19" s="142"/>
      <c r="I19" s="142" t="s">
        <v>485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1132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1443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574</v>
      </c>
      <c r="F24" s="899" t="s">
        <v>2271</v>
      </c>
      <c r="G24" s="141" t="s">
        <v>707</v>
      </c>
      <c r="H24" s="142"/>
      <c r="I24" s="142" t="s">
        <v>485</v>
      </c>
      <c r="J24" s="400">
        <v>2541</v>
      </c>
      <c r="K24" s="400">
        <v>1607</v>
      </c>
      <c r="L24" s="400">
        <v>2891</v>
      </c>
      <c r="M24" s="401"/>
      <c r="N24" s="402">
        <v>7039</v>
      </c>
      <c r="O24" s="400"/>
      <c r="P24" s="404">
        <v>7039</v>
      </c>
      <c r="Q24" s="401"/>
      <c r="R24" s="400">
        <v>5432</v>
      </c>
      <c r="S24" s="400">
        <v>1607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1723</v>
      </c>
      <c r="D26" s="109"/>
      <c r="E26" s="1006" t="s">
        <v>2092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746</v>
      </c>
      <c r="F27" s="359"/>
      <c r="G27" s="141"/>
      <c r="H27" s="142"/>
      <c r="I27" s="142" t="s">
        <v>485</v>
      </c>
      <c r="J27" s="400">
        <v>1819</v>
      </c>
      <c r="K27" s="400">
        <v>1150</v>
      </c>
      <c r="L27" s="400"/>
      <c r="M27" s="401"/>
      <c r="N27" s="402">
        <v>2969</v>
      </c>
      <c r="O27" s="400"/>
      <c r="P27" s="404">
        <v>2969</v>
      </c>
      <c r="Q27" s="401"/>
      <c r="R27" s="400">
        <v>1819</v>
      </c>
      <c r="S27" s="400">
        <v>1150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1132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1443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907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574</v>
      </c>
      <c r="F31" s="899" t="s">
        <v>957</v>
      </c>
      <c r="G31" s="141" t="s">
        <v>707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603</v>
      </c>
      <c r="F32" s="359"/>
      <c r="G32" s="141"/>
      <c r="H32" s="142"/>
      <c r="I32" s="142" t="s">
        <v>485</v>
      </c>
      <c r="J32" s="400">
        <v>16706</v>
      </c>
      <c r="K32" s="400">
        <v>10568</v>
      </c>
      <c r="L32" s="400">
        <v>21065</v>
      </c>
      <c r="M32" s="401"/>
      <c r="N32" s="402">
        <v>48339</v>
      </c>
      <c r="O32" s="400"/>
      <c r="P32" s="404">
        <v>48339</v>
      </c>
      <c r="Q32" s="401"/>
      <c r="R32" s="400">
        <v>37771</v>
      </c>
      <c r="S32" s="400">
        <v>10568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1547</v>
      </c>
      <c r="F33" s="359"/>
      <c r="G33" s="141"/>
      <c r="H33" s="142"/>
      <c r="I33" s="142" t="s">
        <v>485</v>
      </c>
      <c r="J33" s="400">
        <v>3316</v>
      </c>
      <c r="K33" s="400">
        <v>2098</v>
      </c>
      <c r="L33" s="400">
        <v>4213</v>
      </c>
      <c r="M33" s="401"/>
      <c r="N33" s="402">
        <v>9627</v>
      </c>
      <c r="O33" s="400"/>
      <c r="P33" s="404">
        <v>9627</v>
      </c>
      <c r="Q33" s="401"/>
      <c r="R33" s="400">
        <v>7529</v>
      </c>
      <c r="S33" s="400">
        <v>2098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1158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1054</v>
      </c>
      <c r="I35" s="152"/>
      <c r="J35" s="404">
        <v>26464</v>
      </c>
      <c r="K35" s="404">
        <v>16740</v>
      </c>
      <c r="L35" s="404">
        <v>29884</v>
      </c>
      <c r="M35" s="401"/>
      <c r="N35" s="404">
        <v>73088</v>
      </c>
      <c r="O35" s="404">
        <v>0</v>
      </c>
      <c r="P35" s="404">
        <v>73088</v>
      </c>
      <c r="Q35" s="401"/>
      <c r="R35" s="404">
        <v>56348</v>
      </c>
      <c r="S35" s="404">
        <v>16740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2208</v>
      </c>
      <c r="B1" s="117"/>
      <c r="C1" s="431" t="s">
        <v>2146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44872.562271875002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1162</v>
      </c>
      <c r="T3" s="1127"/>
    </row>
    <row r="4" spans="1:20" s="106" customFormat="1" ht="15" customHeight="1" x14ac:dyDescent="0.2">
      <c r="A4" s="92"/>
      <c r="B4" s="1110"/>
      <c r="C4" s="1111" t="s">
        <v>2295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1177</v>
      </c>
      <c r="T4" s="1130"/>
    </row>
    <row r="5" spans="1:20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1168</v>
      </c>
      <c r="H10" s="819" t="s">
        <v>699</v>
      </c>
      <c r="I10" s="819" t="s">
        <v>619</v>
      </c>
      <c r="J10" s="9" t="s">
        <v>815</v>
      </c>
      <c r="K10" s="9" t="s">
        <v>340</v>
      </c>
      <c r="L10" s="9" t="s">
        <v>1200</v>
      </c>
      <c r="M10" s="9" t="s">
        <v>598</v>
      </c>
      <c r="N10" s="9" t="s">
        <v>936</v>
      </c>
      <c r="O10" s="9" t="s">
        <v>816</v>
      </c>
      <c r="P10" s="9" t="s">
        <v>618</v>
      </c>
      <c r="Q10" s="9" t="s">
        <v>911</v>
      </c>
      <c r="R10" s="9" t="s">
        <v>912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3" t="s">
        <v>957</v>
      </c>
      <c r="H13" s="817" t="s">
        <v>957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3" t="s">
        <v>957</v>
      </c>
      <c r="H14" s="817" t="s">
        <v>957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3" t="s">
        <v>957</v>
      </c>
      <c r="H15" s="817" t="s">
        <v>957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3" t="s">
        <v>957</v>
      </c>
      <c r="H16" s="817" t="s">
        <v>957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3" t="s">
        <v>957</v>
      </c>
      <c r="H17" s="817" t="s">
        <v>957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3" t="s">
        <v>957</v>
      </c>
      <c r="H18" s="817" t="s">
        <v>957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3" t="s">
        <v>957</v>
      </c>
      <c r="H19" s="817" t="s">
        <v>957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957</v>
      </c>
      <c r="H20" s="817" t="s">
        <v>957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957</v>
      </c>
      <c r="H21" s="817" t="s">
        <v>957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3" t="s">
        <v>957</v>
      </c>
      <c r="H22" s="817" t="s">
        <v>957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3" t="s">
        <v>957</v>
      </c>
      <c r="H23" s="817" t="s">
        <v>957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957</v>
      </c>
      <c r="H24" s="817" t="s">
        <v>957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3" t="s">
        <v>957</v>
      </c>
      <c r="H25" s="817" t="s">
        <v>957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3" t="s">
        <v>957</v>
      </c>
      <c r="H26" s="817" t="s">
        <v>957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1633</v>
      </c>
      <c r="D27" s="141"/>
      <c r="E27" s="141"/>
      <c r="F27" s="141"/>
      <c r="G27" s="813" t="s">
        <v>957</v>
      </c>
      <c r="H27" s="817" t="s">
        <v>957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957</v>
      </c>
      <c r="H28" s="817" t="s">
        <v>957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957</v>
      </c>
      <c r="H29" s="817" t="s">
        <v>957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957</v>
      </c>
      <c r="H30" s="817" t="s">
        <v>957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957</v>
      </c>
      <c r="H31" s="817" t="s">
        <v>957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3" t="s">
        <v>957</v>
      </c>
      <c r="H32" s="817" t="s">
        <v>957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957</v>
      </c>
      <c r="H33" s="817" t="s">
        <v>957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8" t="s">
        <v>1829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90" zoomScaleNormal="19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2209</v>
      </c>
      <c r="B1" s="117"/>
      <c r="C1" s="431" t="s">
        <v>2146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44872.562271875002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2295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1623</v>
      </c>
      <c r="T4" s="119"/>
    </row>
    <row r="5" spans="1:20" s="80" customFormat="1" ht="9.6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1084</v>
      </c>
      <c r="J8" s="366" t="s">
        <v>1492</v>
      </c>
      <c r="K8" s="366" t="s">
        <v>1082</v>
      </c>
      <c r="L8" s="366" t="s">
        <v>955</v>
      </c>
      <c r="M8" s="366" t="s">
        <v>1083</v>
      </c>
      <c r="N8" s="366" t="s">
        <v>429</v>
      </c>
      <c r="O8" s="366" t="s">
        <v>1080</v>
      </c>
      <c r="P8" s="367"/>
      <c r="Q8" s="366" t="s">
        <v>950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485</v>
      </c>
      <c r="H12" s="379">
        <v>167101</v>
      </c>
      <c r="I12" s="379"/>
      <c r="J12" s="379">
        <v>11274</v>
      </c>
      <c r="K12" s="379">
        <v>1354</v>
      </c>
      <c r="L12" s="379"/>
      <c r="M12" s="379"/>
      <c r="N12" s="379"/>
      <c r="O12" s="380">
        <v>179729</v>
      </c>
      <c r="P12" s="381"/>
      <c r="Q12" s="379"/>
      <c r="R12" s="379"/>
      <c r="S12" s="380">
        <v>179729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1197</v>
      </c>
      <c r="F13" s="359"/>
      <c r="G13" s="360" t="s">
        <v>485</v>
      </c>
      <c r="H13" s="379">
        <v>793215</v>
      </c>
      <c r="I13" s="379"/>
      <c r="J13" s="379">
        <v>453753</v>
      </c>
      <c r="K13" s="379">
        <v>176633</v>
      </c>
      <c r="L13" s="379"/>
      <c r="M13" s="379"/>
      <c r="N13" s="379">
        <v>36654</v>
      </c>
      <c r="O13" s="380">
        <v>1460255</v>
      </c>
      <c r="P13" s="381"/>
      <c r="Q13" s="379"/>
      <c r="R13" s="379"/>
      <c r="S13" s="380">
        <v>1460255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712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972</v>
      </c>
      <c r="G15" s="360"/>
      <c r="H15" s="380">
        <v>960316</v>
      </c>
      <c r="I15" s="380">
        <v>0</v>
      </c>
      <c r="J15" s="380">
        <v>465027</v>
      </c>
      <c r="K15" s="380">
        <v>177987</v>
      </c>
      <c r="L15" s="380">
        <v>0</v>
      </c>
      <c r="M15" s="380">
        <v>0</v>
      </c>
      <c r="N15" s="380">
        <v>36654</v>
      </c>
      <c r="O15" s="380">
        <v>1639984</v>
      </c>
      <c r="P15" s="381"/>
      <c r="Q15" s="380">
        <v>0</v>
      </c>
      <c r="R15" s="380">
        <v>0</v>
      </c>
      <c r="S15" s="380">
        <v>1639984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1288</v>
      </c>
      <c r="F18" s="359"/>
      <c r="G18" s="360" t="s">
        <v>485</v>
      </c>
      <c r="H18" s="379">
        <v>310443</v>
      </c>
      <c r="I18" s="379"/>
      <c r="J18" s="379">
        <v>94126</v>
      </c>
      <c r="K18" s="379">
        <v>59879</v>
      </c>
      <c r="L18" s="379"/>
      <c r="M18" s="379"/>
      <c r="N18" s="379">
        <v>155105</v>
      </c>
      <c r="O18" s="380">
        <v>619553</v>
      </c>
      <c r="P18" s="381"/>
      <c r="Q18" s="379"/>
      <c r="R18" s="379"/>
      <c r="S18" s="380">
        <v>619553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1356</v>
      </c>
      <c r="F19" s="359"/>
      <c r="G19" s="360" t="s">
        <v>485</v>
      </c>
      <c r="H19" s="379"/>
      <c r="I19" s="379"/>
      <c r="J19" s="379">
        <v>13223</v>
      </c>
      <c r="K19" s="379">
        <v>1346628</v>
      </c>
      <c r="L19" s="379"/>
      <c r="M19" s="379"/>
      <c r="N19" s="379"/>
      <c r="O19" s="380">
        <v>1359851</v>
      </c>
      <c r="P19" s="381"/>
      <c r="Q19" s="379"/>
      <c r="R19" s="379"/>
      <c r="S19" s="380">
        <v>1359851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892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1204</v>
      </c>
      <c r="F22" s="359"/>
      <c r="G22" s="360" t="s">
        <v>485</v>
      </c>
      <c r="H22" s="379"/>
      <c r="I22" s="379"/>
      <c r="J22" s="379"/>
      <c r="K22" s="379"/>
      <c r="L22" s="379"/>
      <c r="M22" s="379">
        <v>196469</v>
      </c>
      <c r="N22" s="379"/>
      <c r="O22" s="380">
        <v>196469</v>
      </c>
      <c r="P22" s="381"/>
      <c r="Q22" s="379"/>
      <c r="R22" s="379"/>
      <c r="S22" s="380">
        <v>196469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794</v>
      </c>
      <c r="F23" s="359"/>
      <c r="G23" s="360" t="s">
        <v>485</v>
      </c>
      <c r="H23" s="379">
        <v>41532</v>
      </c>
      <c r="I23" s="379"/>
      <c r="J23" s="379">
        <v>53638</v>
      </c>
      <c r="K23" s="379">
        <v>247309</v>
      </c>
      <c r="L23" s="379"/>
      <c r="M23" s="379"/>
      <c r="N23" s="379"/>
      <c r="O23" s="380">
        <v>342479</v>
      </c>
      <c r="P23" s="381"/>
      <c r="Q23" s="379"/>
      <c r="R23" s="379"/>
      <c r="S23" s="380">
        <v>342479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>
        <v>123373</v>
      </c>
      <c r="I24" s="379"/>
      <c r="J24" s="379">
        <v>28140</v>
      </c>
      <c r="K24" s="379">
        <v>42514</v>
      </c>
      <c r="L24" s="379"/>
      <c r="M24" s="654"/>
      <c r="N24" s="654"/>
      <c r="O24" s="487">
        <v>194027</v>
      </c>
      <c r="P24" s="488"/>
      <c r="Q24" s="654"/>
      <c r="R24" s="654"/>
      <c r="S24" s="487">
        <v>194027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1087</v>
      </c>
      <c r="F25" s="359"/>
      <c r="G25" s="360" t="s">
        <v>485</v>
      </c>
      <c r="H25" s="379">
        <v>55319</v>
      </c>
      <c r="I25" s="379"/>
      <c r="J25" s="379">
        <v>128761</v>
      </c>
      <c r="K25" s="379"/>
      <c r="L25" s="379"/>
      <c r="M25" s="379"/>
      <c r="N25" s="379">
        <v>5396</v>
      </c>
      <c r="O25" s="380">
        <v>189476</v>
      </c>
      <c r="P25" s="381"/>
      <c r="Q25" s="379"/>
      <c r="R25" s="379"/>
      <c r="S25" s="380">
        <v>189476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696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9"/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972</v>
      </c>
      <c r="G28" s="360"/>
      <c r="H28" s="380">
        <v>530667</v>
      </c>
      <c r="I28" s="380">
        <v>0</v>
      </c>
      <c r="J28" s="380">
        <v>317888</v>
      </c>
      <c r="K28" s="380">
        <v>1696330</v>
      </c>
      <c r="L28" s="380">
        <v>0</v>
      </c>
      <c r="M28" s="380">
        <v>196469</v>
      </c>
      <c r="N28" s="380">
        <v>160501</v>
      </c>
      <c r="O28" s="380">
        <v>2901855</v>
      </c>
      <c r="P28" s="381"/>
      <c r="Q28" s="380">
        <v>0</v>
      </c>
      <c r="R28" s="380">
        <v>0</v>
      </c>
      <c r="S28" s="380">
        <v>2901855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836</v>
      </c>
      <c r="F31" s="359"/>
      <c r="G31" s="536" t="s">
        <v>485</v>
      </c>
      <c r="H31" s="379">
        <v>353032</v>
      </c>
      <c r="I31" s="379"/>
      <c r="J31" s="379">
        <v>206430</v>
      </c>
      <c r="K31" s="379">
        <v>262720</v>
      </c>
      <c r="L31" s="379"/>
      <c r="M31" s="379"/>
      <c r="N31" s="379">
        <v>891338</v>
      </c>
      <c r="O31" s="380">
        <v>1713520</v>
      </c>
      <c r="P31" s="381"/>
      <c r="Q31" s="379"/>
      <c r="R31" s="379"/>
      <c r="S31" s="380">
        <v>1713520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723</v>
      </c>
      <c r="F32" s="359"/>
      <c r="G32" s="536" t="s">
        <v>485</v>
      </c>
      <c r="H32" s="379">
        <v>392149</v>
      </c>
      <c r="I32" s="379"/>
      <c r="J32" s="379">
        <v>229304</v>
      </c>
      <c r="K32" s="379">
        <v>291830</v>
      </c>
      <c r="L32" s="379"/>
      <c r="M32" s="379"/>
      <c r="N32" s="379">
        <v>25045</v>
      </c>
      <c r="O32" s="380">
        <v>938328</v>
      </c>
      <c r="P32" s="381"/>
      <c r="Q32" s="379"/>
      <c r="R32" s="379"/>
      <c r="S32" s="380">
        <v>938328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1092</v>
      </c>
      <c r="F33" s="359"/>
      <c r="G33" s="536" t="s">
        <v>485</v>
      </c>
      <c r="H33" s="379">
        <v>1239</v>
      </c>
      <c r="I33" s="379"/>
      <c r="J33" s="379">
        <v>4966</v>
      </c>
      <c r="K33" s="379">
        <v>32598</v>
      </c>
      <c r="L33" s="379"/>
      <c r="M33" s="379"/>
      <c r="N33" s="379">
        <v>115464</v>
      </c>
      <c r="O33" s="380">
        <v>154267</v>
      </c>
      <c r="P33" s="381"/>
      <c r="Q33" s="379"/>
      <c r="R33" s="379"/>
      <c r="S33" s="380">
        <v>154267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359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485</v>
      </c>
      <c r="H35" s="379">
        <v>154667</v>
      </c>
      <c r="I35" s="379"/>
      <c r="J35" s="379">
        <v>252013</v>
      </c>
      <c r="K35" s="379">
        <v>256936</v>
      </c>
      <c r="L35" s="379"/>
      <c r="M35" s="379"/>
      <c r="N35" s="379">
        <v>17854</v>
      </c>
      <c r="O35" s="380">
        <v>681470</v>
      </c>
      <c r="P35" s="381"/>
      <c r="Q35" s="379"/>
      <c r="R35" s="379"/>
      <c r="S35" s="380">
        <v>681470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1061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1533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1236</v>
      </c>
      <c r="F38" s="359"/>
      <c r="G38" s="536" t="s">
        <v>485</v>
      </c>
      <c r="H38" s="379">
        <v>66763</v>
      </c>
      <c r="I38" s="379"/>
      <c r="J38" s="379">
        <v>30321</v>
      </c>
      <c r="K38" s="379">
        <v>3713</v>
      </c>
      <c r="L38" s="379"/>
      <c r="M38" s="379"/>
      <c r="N38" s="379">
        <v>11572</v>
      </c>
      <c r="O38" s="380">
        <v>112369</v>
      </c>
      <c r="P38" s="381"/>
      <c r="Q38" s="379"/>
      <c r="R38" s="379"/>
      <c r="S38" s="380">
        <v>112369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1656</v>
      </c>
      <c r="D40" s="359"/>
      <c r="E40" s="374" t="s">
        <v>874</v>
      </c>
      <c r="F40" s="359"/>
      <c r="G40" s="360" t="s">
        <v>485</v>
      </c>
      <c r="H40" s="379">
        <v>128</v>
      </c>
      <c r="I40" s="379"/>
      <c r="J40" s="379">
        <v>49688</v>
      </c>
      <c r="K40" s="379"/>
      <c r="L40" s="379"/>
      <c r="M40" s="379"/>
      <c r="N40" s="379">
        <v>37662</v>
      </c>
      <c r="O40" s="380">
        <v>87478</v>
      </c>
      <c r="P40" s="381"/>
      <c r="Q40" s="379"/>
      <c r="R40" s="379"/>
      <c r="S40" s="380">
        <v>87478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202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1657</v>
      </c>
      <c r="D42" s="359"/>
      <c r="E42" s="374" t="s">
        <v>574</v>
      </c>
      <c r="F42" s="899" t="s">
        <v>2272</v>
      </c>
      <c r="G42" s="360" t="s">
        <v>485</v>
      </c>
      <c r="H42" s="379"/>
      <c r="I42" s="379"/>
      <c r="J42" s="379"/>
      <c r="K42" s="379"/>
      <c r="L42" s="379"/>
      <c r="M42" s="379"/>
      <c r="N42" s="379">
        <v>321596</v>
      </c>
      <c r="O42" s="380">
        <v>321596</v>
      </c>
      <c r="P42" s="381"/>
      <c r="Q42" s="379"/>
      <c r="R42" s="379"/>
      <c r="S42" s="380">
        <v>321596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972</v>
      </c>
      <c r="G43" s="360"/>
      <c r="H43" s="380">
        <v>967978</v>
      </c>
      <c r="I43" s="380">
        <v>0</v>
      </c>
      <c r="J43" s="380">
        <v>772722</v>
      </c>
      <c r="K43" s="380">
        <v>847797</v>
      </c>
      <c r="L43" s="380">
        <v>0</v>
      </c>
      <c r="M43" s="380">
        <v>0</v>
      </c>
      <c r="N43" s="380">
        <v>1420531</v>
      </c>
      <c r="O43" s="380">
        <v>4009028</v>
      </c>
      <c r="P43" s="381"/>
      <c r="Q43" s="380">
        <v>0</v>
      </c>
      <c r="R43" s="380">
        <v>0</v>
      </c>
      <c r="S43" s="380">
        <v>4009028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1613</v>
      </c>
      <c r="F46" s="359"/>
      <c r="G46" s="536" t="s">
        <v>485</v>
      </c>
      <c r="H46" s="379">
        <v>1194</v>
      </c>
      <c r="I46" s="379"/>
      <c r="J46" s="379">
        <v>123693</v>
      </c>
      <c r="K46" s="379">
        <v>327278</v>
      </c>
      <c r="L46" s="379"/>
      <c r="M46" s="379"/>
      <c r="N46" s="379">
        <v>109790</v>
      </c>
      <c r="O46" s="380">
        <v>561955</v>
      </c>
      <c r="P46" s="381"/>
      <c r="Q46" s="379"/>
      <c r="R46" s="379"/>
      <c r="S46" s="380">
        <v>561955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931</v>
      </c>
      <c r="F47" s="359"/>
      <c r="G47" s="536" t="s">
        <v>485</v>
      </c>
      <c r="H47" s="379">
        <v>298</v>
      </c>
      <c r="I47" s="379"/>
      <c r="J47" s="379">
        <v>30923</v>
      </c>
      <c r="K47" s="379">
        <v>81821</v>
      </c>
      <c r="L47" s="379"/>
      <c r="M47" s="379"/>
      <c r="N47" s="379">
        <v>52438</v>
      </c>
      <c r="O47" s="380">
        <v>165480</v>
      </c>
      <c r="P47" s="381"/>
      <c r="Q47" s="379"/>
      <c r="R47" s="379"/>
      <c r="S47" s="380">
        <v>165480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>
        <v>85387</v>
      </c>
      <c r="O48" s="380">
        <v>85387</v>
      </c>
      <c r="P48" s="381"/>
      <c r="Q48" s="379"/>
      <c r="R48" s="379"/>
      <c r="S48" s="380">
        <v>85387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866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>
        <v>8400</v>
      </c>
      <c r="O49" s="380">
        <v>8400</v>
      </c>
      <c r="P49" s="381"/>
      <c r="Q49" s="379"/>
      <c r="R49" s="379"/>
      <c r="S49" s="380">
        <v>8400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1372</v>
      </c>
      <c r="F50" s="359"/>
      <c r="G50" s="536" t="s">
        <v>485</v>
      </c>
      <c r="H50" s="379">
        <v>17151</v>
      </c>
      <c r="I50" s="379">
        <v>2335</v>
      </c>
      <c r="J50" s="379">
        <v>209510</v>
      </c>
      <c r="K50" s="379">
        <v>472894</v>
      </c>
      <c r="L50" s="379"/>
      <c r="M50" s="379"/>
      <c r="N50" s="379">
        <v>143097</v>
      </c>
      <c r="O50" s="380">
        <v>844987</v>
      </c>
      <c r="P50" s="381"/>
      <c r="Q50" s="379"/>
      <c r="R50" s="379"/>
      <c r="S50" s="380">
        <v>844987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485</v>
      </c>
      <c r="H51" s="379">
        <v>4287</v>
      </c>
      <c r="I51" s="379"/>
      <c r="J51" s="379">
        <v>52378</v>
      </c>
      <c r="K51" s="379">
        <v>118224</v>
      </c>
      <c r="L51" s="379"/>
      <c r="M51" s="379"/>
      <c r="N51" s="379">
        <v>355308</v>
      </c>
      <c r="O51" s="380">
        <v>530197</v>
      </c>
      <c r="P51" s="381"/>
      <c r="Q51" s="379"/>
      <c r="R51" s="379"/>
      <c r="S51" s="380">
        <v>530197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934</v>
      </c>
      <c r="F52" s="359"/>
      <c r="G52" s="360" t="s">
        <v>485</v>
      </c>
      <c r="H52" s="379"/>
      <c r="I52" s="379"/>
      <c r="J52" s="379">
        <v>10751</v>
      </c>
      <c r="K52" s="379">
        <v>146757</v>
      </c>
      <c r="L52" s="379"/>
      <c r="M52" s="379"/>
      <c r="N52" s="379"/>
      <c r="O52" s="380">
        <v>157508</v>
      </c>
      <c r="P52" s="381"/>
      <c r="Q52" s="379"/>
      <c r="R52" s="379"/>
      <c r="S52" s="380">
        <v>157508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752</v>
      </c>
      <c r="F53" s="359"/>
      <c r="G53" s="360" t="s">
        <v>485</v>
      </c>
      <c r="H53" s="379">
        <v>131212</v>
      </c>
      <c r="I53" s="379"/>
      <c r="J53" s="379">
        <v>157441</v>
      </c>
      <c r="K53" s="379">
        <v>146923</v>
      </c>
      <c r="L53" s="379"/>
      <c r="M53" s="379"/>
      <c r="N53" s="379">
        <v>2864</v>
      </c>
      <c r="O53" s="380">
        <v>438440</v>
      </c>
      <c r="P53" s="381"/>
      <c r="Q53" s="379"/>
      <c r="R53" s="379"/>
      <c r="S53" s="380">
        <v>438440</v>
      </c>
      <c r="T53" s="119"/>
    </row>
    <row r="54" spans="1:20" s="371" customFormat="1" ht="8.1" customHeight="1" x14ac:dyDescent="0.2">
      <c r="A54" s="370"/>
      <c r="B54" s="359"/>
      <c r="C54" s="432" t="s">
        <v>1658</v>
      </c>
      <c r="D54" s="359"/>
      <c r="E54" s="374" t="s">
        <v>753</v>
      </c>
      <c r="F54" s="359"/>
      <c r="G54" s="360" t="s">
        <v>485</v>
      </c>
      <c r="H54" s="379">
        <v>198562</v>
      </c>
      <c r="I54" s="379"/>
      <c r="J54" s="379">
        <v>191339</v>
      </c>
      <c r="K54" s="379">
        <v>13682</v>
      </c>
      <c r="L54" s="379"/>
      <c r="M54" s="379"/>
      <c r="N54" s="379">
        <v>25755</v>
      </c>
      <c r="O54" s="380">
        <v>429338</v>
      </c>
      <c r="P54" s="381"/>
      <c r="Q54" s="379"/>
      <c r="R54" s="379"/>
      <c r="S54" s="380">
        <v>429338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574</v>
      </c>
      <c r="F55" s="899" t="s">
        <v>957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972</v>
      </c>
      <c r="G56" s="360"/>
      <c r="H56" s="380">
        <v>352704</v>
      </c>
      <c r="I56" s="380">
        <v>2335</v>
      </c>
      <c r="J56" s="380">
        <v>776035</v>
      </c>
      <c r="K56" s="380">
        <v>1307579</v>
      </c>
      <c r="L56" s="380">
        <v>0</v>
      </c>
      <c r="M56" s="380">
        <v>0</v>
      </c>
      <c r="N56" s="380">
        <v>783039</v>
      </c>
      <c r="O56" s="380">
        <v>3221692</v>
      </c>
      <c r="P56" s="381"/>
      <c r="Q56" s="380">
        <v>0</v>
      </c>
      <c r="R56" s="380">
        <v>0</v>
      </c>
      <c r="S56" s="380">
        <v>3221692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1708</v>
      </c>
      <c r="F59" s="359"/>
      <c r="G59" s="360" t="s">
        <v>485</v>
      </c>
      <c r="H59" s="379"/>
      <c r="I59" s="379"/>
      <c r="J59" s="379">
        <v>18879</v>
      </c>
      <c r="K59" s="379">
        <v>3400</v>
      </c>
      <c r="L59" s="379"/>
      <c r="M59" s="379"/>
      <c r="N59" s="379">
        <v>15398</v>
      </c>
      <c r="O59" s="380">
        <v>37677</v>
      </c>
      <c r="P59" s="381"/>
      <c r="Q59" s="379"/>
      <c r="R59" s="379"/>
      <c r="S59" s="380">
        <v>37677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1586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1660</v>
      </c>
      <c r="D61" s="359"/>
      <c r="E61" s="374" t="s">
        <v>1160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1554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1661</v>
      </c>
      <c r="D63" s="359"/>
      <c r="E63" s="374" t="s">
        <v>242</v>
      </c>
      <c r="F63" s="359"/>
      <c r="G63" s="360" t="s">
        <v>485</v>
      </c>
      <c r="H63" s="379">
        <v>25378</v>
      </c>
      <c r="I63" s="379"/>
      <c r="J63" s="379">
        <v>9751</v>
      </c>
      <c r="K63" s="379">
        <v>4458</v>
      </c>
      <c r="L63" s="379"/>
      <c r="M63" s="379"/>
      <c r="N63" s="379">
        <v>234</v>
      </c>
      <c r="O63" s="380">
        <v>39821</v>
      </c>
      <c r="P63" s="381"/>
      <c r="Q63" s="379"/>
      <c r="R63" s="379"/>
      <c r="S63" s="380">
        <v>39821</v>
      </c>
      <c r="T63" s="119"/>
    </row>
    <row r="64" spans="1:20" s="371" customFormat="1" ht="8.1" customHeight="1" x14ac:dyDescent="0.2">
      <c r="A64" s="370"/>
      <c r="B64" s="359"/>
      <c r="C64" s="432" t="s">
        <v>1662</v>
      </c>
      <c r="D64" s="359"/>
      <c r="E64" s="374" t="s">
        <v>574</v>
      </c>
      <c r="F64" s="899" t="s">
        <v>957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972</v>
      </c>
      <c r="G65" s="360"/>
      <c r="H65" s="380">
        <v>25378</v>
      </c>
      <c r="I65" s="380">
        <v>0</v>
      </c>
      <c r="J65" s="380">
        <v>28630</v>
      </c>
      <c r="K65" s="380">
        <v>7858</v>
      </c>
      <c r="L65" s="380">
        <v>0</v>
      </c>
      <c r="M65" s="380">
        <v>0</v>
      </c>
      <c r="N65" s="380">
        <v>15632</v>
      </c>
      <c r="O65" s="380">
        <v>77498</v>
      </c>
      <c r="P65" s="381"/>
      <c r="Q65" s="380">
        <v>0</v>
      </c>
      <c r="R65" s="380">
        <v>0</v>
      </c>
      <c r="S65" s="380">
        <v>77498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1653</v>
      </c>
      <c r="D68" s="359"/>
      <c r="E68" s="374" t="s">
        <v>1167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1654</v>
      </c>
      <c r="D69" s="359"/>
      <c r="E69" s="374" t="s">
        <v>1698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1456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1650</v>
      </c>
      <c r="D71" s="359"/>
      <c r="E71" s="374" t="s">
        <v>574</v>
      </c>
      <c r="F71" s="899" t="s">
        <v>957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1414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574</v>
      </c>
      <c r="F78" s="899" t="s">
        <v>957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574</v>
      </c>
      <c r="F79" s="899" t="s">
        <v>957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972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938</v>
      </c>
      <c r="F84" s="359"/>
      <c r="G84" s="360" t="s">
        <v>485</v>
      </c>
      <c r="H84" s="379">
        <v>100170</v>
      </c>
      <c r="I84" s="379"/>
      <c r="J84" s="379">
        <v>44605</v>
      </c>
      <c r="K84" s="379">
        <v>27699</v>
      </c>
      <c r="L84" s="379"/>
      <c r="M84" s="379"/>
      <c r="N84" s="379">
        <v>71391</v>
      </c>
      <c r="O84" s="380">
        <v>243865</v>
      </c>
      <c r="P84" s="381"/>
      <c r="Q84" s="379"/>
      <c r="R84" s="379"/>
      <c r="S84" s="380">
        <v>243865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1434</v>
      </c>
      <c r="F85" s="359"/>
      <c r="G85" s="360" t="s">
        <v>485</v>
      </c>
      <c r="H85" s="379">
        <v>127858</v>
      </c>
      <c r="I85" s="379"/>
      <c r="J85" s="379">
        <v>99751</v>
      </c>
      <c r="K85" s="379">
        <v>7767</v>
      </c>
      <c r="L85" s="379"/>
      <c r="M85" s="379"/>
      <c r="N85" s="379"/>
      <c r="O85" s="380">
        <v>235376</v>
      </c>
      <c r="P85" s="381"/>
      <c r="Q85" s="379"/>
      <c r="R85" s="379"/>
      <c r="S85" s="380">
        <v>235376</v>
      </c>
      <c r="T85" s="119"/>
    </row>
    <row r="86" spans="1:20" s="451" customFormat="1" ht="8.1" customHeight="1" x14ac:dyDescent="0.2">
      <c r="A86" s="449"/>
      <c r="B86" s="450"/>
      <c r="C86" s="467" t="s">
        <v>1663</v>
      </c>
      <c r="D86" s="468"/>
      <c r="E86" s="469" t="s">
        <v>1328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749</v>
      </c>
      <c r="F87" s="359"/>
      <c r="G87" s="360" t="s">
        <v>485</v>
      </c>
      <c r="H87" s="379">
        <v>374922</v>
      </c>
      <c r="I87" s="379"/>
      <c r="J87" s="379">
        <v>287257</v>
      </c>
      <c r="K87" s="379">
        <v>49935</v>
      </c>
      <c r="L87" s="379"/>
      <c r="M87" s="379"/>
      <c r="N87" s="379">
        <v>177538</v>
      </c>
      <c r="O87" s="380">
        <v>889652</v>
      </c>
      <c r="P87" s="381"/>
      <c r="Q87" s="379"/>
      <c r="R87" s="379"/>
      <c r="S87" s="380">
        <v>889652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264</v>
      </c>
      <c r="F88" s="359"/>
      <c r="G88" s="360" t="s">
        <v>485</v>
      </c>
      <c r="H88" s="379"/>
      <c r="I88" s="379"/>
      <c r="J88" s="379">
        <v>3931</v>
      </c>
      <c r="K88" s="379">
        <v>2448</v>
      </c>
      <c r="L88" s="379"/>
      <c r="M88" s="379"/>
      <c r="N88" s="379">
        <v>849</v>
      </c>
      <c r="O88" s="380">
        <v>7228</v>
      </c>
      <c r="P88" s="381"/>
      <c r="Q88" s="379"/>
      <c r="R88" s="379"/>
      <c r="S88" s="380">
        <v>7228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971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1651</v>
      </c>
      <c r="D91" s="359"/>
      <c r="E91" s="374" t="s">
        <v>574</v>
      </c>
      <c r="F91" s="899" t="s">
        <v>957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972</v>
      </c>
      <c r="G92" s="360"/>
      <c r="H92" s="380">
        <v>602950</v>
      </c>
      <c r="I92" s="380">
        <v>0</v>
      </c>
      <c r="J92" s="380">
        <v>435544</v>
      </c>
      <c r="K92" s="380">
        <v>87849</v>
      </c>
      <c r="L92" s="380">
        <v>0</v>
      </c>
      <c r="M92" s="380">
        <v>0</v>
      </c>
      <c r="N92" s="380">
        <v>249778</v>
      </c>
      <c r="O92" s="380">
        <v>1376121</v>
      </c>
      <c r="P92" s="381"/>
      <c r="Q92" s="380">
        <v>0</v>
      </c>
      <c r="R92" s="380">
        <v>0</v>
      </c>
      <c r="S92" s="380">
        <v>1376121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1113</v>
      </c>
      <c r="F95" s="359"/>
      <c r="G95" s="360" t="s">
        <v>485</v>
      </c>
      <c r="H95" s="379">
        <v>170648</v>
      </c>
      <c r="I95" s="379"/>
      <c r="J95" s="379">
        <v>485552</v>
      </c>
      <c r="K95" s="379">
        <v>74634</v>
      </c>
      <c r="L95" s="379"/>
      <c r="M95" s="379"/>
      <c r="N95" s="379"/>
      <c r="O95" s="380">
        <v>730834</v>
      </c>
      <c r="P95" s="381"/>
      <c r="Q95" s="379"/>
      <c r="R95" s="379"/>
      <c r="S95" s="380">
        <v>730834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1369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299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1728</v>
      </c>
      <c r="F98" s="359"/>
      <c r="G98" s="360" t="s">
        <v>485</v>
      </c>
      <c r="H98" s="379">
        <v>21714</v>
      </c>
      <c r="I98" s="379"/>
      <c r="J98" s="379">
        <v>29556</v>
      </c>
      <c r="K98" s="379">
        <v>530066</v>
      </c>
      <c r="L98" s="379"/>
      <c r="M98" s="379"/>
      <c r="N98" s="379">
        <v>627</v>
      </c>
      <c r="O98" s="380">
        <v>581963</v>
      </c>
      <c r="P98" s="381"/>
      <c r="Q98" s="379"/>
      <c r="R98" s="379"/>
      <c r="S98" s="380">
        <v>581963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382</v>
      </c>
      <c r="F99" s="359"/>
      <c r="G99" s="360" t="s">
        <v>485</v>
      </c>
      <c r="H99" s="382"/>
      <c r="I99" s="379">
        <v>11561</v>
      </c>
      <c r="J99" s="383"/>
      <c r="K99" s="384"/>
      <c r="L99" s="384"/>
      <c r="M99" s="382"/>
      <c r="N99" s="382"/>
      <c r="O99" s="380">
        <v>11561</v>
      </c>
      <c r="P99" s="381"/>
      <c r="Q99" s="382"/>
      <c r="R99" s="382"/>
      <c r="S99" s="380">
        <v>11561</v>
      </c>
      <c r="T99" s="119"/>
    </row>
    <row r="100" spans="1:20" s="371" customFormat="1" ht="8.1" customHeight="1" x14ac:dyDescent="0.2">
      <c r="A100" s="370"/>
      <c r="B100" s="359"/>
      <c r="C100" s="432" t="s">
        <v>1652</v>
      </c>
      <c r="D100" s="359"/>
      <c r="E100" s="374" t="s">
        <v>574</v>
      </c>
      <c r="F100" s="899" t="s">
        <v>957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972</v>
      </c>
      <c r="G101" s="360" t="s">
        <v>485</v>
      </c>
      <c r="H101" s="380">
        <v>192362</v>
      </c>
      <c r="I101" s="380">
        <v>11561</v>
      </c>
      <c r="J101" s="380">
        <v>515108</v>
      </c>
      <c r="K101" s="380">
        <v>604700</v>
      </c>
      <c r="L101" s="380">
        <v>0</v>
      </c>
      <c r="M101" s="380">
        <v>0</v>
      </c>
      <c r="N101" s="380">
        <v>627</v>
      </c>
      <c r="O101" s="380">
        <v>1324358</v>
      </c>
      <c r="P101" s="381"/>
      <c r="Q101" s="380">
        <v>0</v>
      </c>
      <c r="R101" s="380">
        <v>0</v>
      </c>
      <c r="S101" s="380">
        <v>1324358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574</v>
      </c>
      <c r="F103" s="899" t="s">
        <v>957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1054</v>
      </c>
      <c r="G106" s="375"/>
      <c r="H106" s="385">
        <v>3632355</v>
      </c>
      <c r="I106" s="385">
        <v>13896</v>
      </c>
      <c r="J106" s="385">
        <v>3310954</v>
      </c>
      <c r="K106" s="385">
        <v>4730100</v>
      </c>
      <c r="L106" s="385">
        <v>0</v>
      </c>
      <c r="M106" s="385">
        <v>196469</v>
      </c>
      <c r="N106" s="385">
        <v>2666762</v>
      </c>
      <c r="O106" s="385">
        <v>14550536</v>
      </c>
      <c r="P106" s="381"/>
      <c r="Q106" s="385">
        <v>0</v>
      </c>
      <c r="R106" s="385">
        <v>0</v>
      </c>
      <c r="S106" s="385">
        <v>14550536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2146</v>
      </c>
      <c r="D1" s="117"/>
      <c r="E1" s="92"/>
      <c r="F1" s="119"/>
      <c r="G1" s="119"/>
      <c r="H1" s="119"/>
      <c r="I1" s="439">
        <v>44872.562271875002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2294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2295</v>
      </c>
      <c r="D4" s="1112"/>
      <c r="E4" s="1113"/>
      <c r="F4" s="1130"/>
      <c r="G4" s="1130"/>
      <c r="H4" s="1128"/>
      <c r="I4" s="1115" t="s">
        <v>1046</v>
      </c>
      <c r="J4" s="1136"/>
      <c r="K4" s="81"/>
    </row>
    <row r="5" spans="1:11" s="80" customFormat="1" ht="11.1" customHeight="1" x14ac:dyDescent="0.2">
      <c r="A5" s="92"/>
      <c r="B5" s="1121"/>
      <c r="C5" s="1116" t="s">
        <v>2296</v>
      </c>
      <c r="D5" s="1113"/>
      <c r="E5" s="1113"/>
      <c r="F5" s="1131"/>
      <c r="G5" s="1131"/>
      <c r="H5" s="1128"/>
      <c r="I5" s="1117" t="s">
        <v>2297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726</v>
      </c>
      <c r="F11" s="147"/>
      <c r="G11" s="109"/>
      <c r="H11" s="485" t="s">
        <v>957</v>
      </c>
      <c r="I11" s="63">
        <v>2834391</v>
      </c>
      <c r="J11" s="142"/>
    </row>
    <row r="12" spans="1:11" s="2" customFormat="1" ht="10.5" customHeight="1" x14ac:dyDescent="0.2">
      <c r="A12" s="60"/>
      <c r="B12" s="141"/>
      <c r="C12" s="113" t="s">
        <v>1721</v>
      </c>
      <c r="D12" s="141"/>
      <c r="E12" s="218" t="s">
        <v>1467</v>
      </c>
      <c r="F12" s="147"/>
      <c r="G12" s="109"/>
      <c r="H12" s="485" t="s">
        <v>957</v>
      </c>
      <c r="I12" s="63">
        <v>797964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1045</v>
      </c>
      <c r="F13" s="147"/>
      <c r="G13" s="109"/>
      <c r="H13" s="485" t="s">
        <v>957</v>
      </c>
      <c r="I13" s="238">
        <v>3632355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600</v>
      </c>
      <c r="F15" s="147"/>
      <c r="G15" s="109"/>
      <c r="H15" s="485" t="s">
        <v>957</v>
      </c>
      <c r="I15" s="238">
        <v>3632355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1695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1722</v>
      </c>
      <c r="D21" s="141"/>
      <c r="E21" s="150" t="s">
        <v>1719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1209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736</v>
      </c>
      <c r="F27" s="147"/>
      <c r="G27" s="109"/>
      <c r="H27" s="141" t="s">
        <v>485</v>
      </c>
      <c r="I27" s="63">
        <v>196469</v>
      </c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1093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1521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1051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1376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906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738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441</v>
      </c>
      <c r="D36" s="459"/>
      <c r="E36" s="512" t="s">
        <v>574</v>
      </c>
      <c r="F36" s="807" t="s">
        <v>957</v>
      </c>
      <c r="G36" s="461" t="s">
        <v>305</v>
      </c>
      <c r="H36" s="459" t="s">
        <v>485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442</v>
      </c>
      <c r="D37" s="459"/>
      <c r="E37" s="512" t="s">
        <v>574</v>
      </c>
      <c r="F37" s="807" t="s">
        <v>957</v>
      </c>
      <c r="G37" s="461" t="s">
        <v>305</v>
      </c>
      <c r="H37" s="459" t="s">
        <v>485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574</v>
      </c>
      <c r="F38" s="808" t="s">
        <v>957</v>
      </c>
      <c r="G38" s="109" t="s">
        <v>305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574</v>
      </c>
      <c r="F39" s="808" t="s">
        <v>957</v>
      </c>
      <c r="G39" s="109" t="s">
        <v>305</v>
      </c>
      <c r="H39" s="141" t="s">
        <v>485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2155</v>
      </c>
      <c r="D41" s="1058"/>
      <c r="E41" s="1065" t="s">
        <v>2154</v>
      </c>
      <c r="F41" s="1066" t="s">
        <v>957</v>
      </c>
      <c r="G41" s="461" t="s">
        <v>305</v>
      </c>
      <c r="H41" s="459" t="s">
        <v>485</v>
      </c>
      <c r="I41" s="1052"/>
      <c r="J41" s="221"/>
    </row>
    <row r="42" spans="1:10" x14ac:dyDescent="0.2">
      <c r="A42" s="60"/>
      <c r="B42" s="141"/>
      <c r="C42" s="720" t="s">
        <v>2156</v>
      </c>
      <c r="D42" s="1059"/>
      <c r="E42" s="1065" t="s">
        <v>2154</v>
      </c>
      <c r="F42" s="1066" t="s">
        <v>957</v>
      </c>
      <c r="G42" s="461" t="s">
        <v>305</v>
      </c>
      <c r="H42" s="459" t="s">
        <v>485</v>
      </c>
      <c r="I42" s="1052"/>
      <c r="J42" s="221"/>
    </row>
    <row r="43" spans="1:10" ht="12.75" customHeight="1" x14ac:dyDescent="0.2">
      <c r="A43" s="60"/>
      <c r="B43" s="141"/>
      <c r="C43" s="720" t="s">
        <v>2157</v>
      </c>
      <c r="D43" s="1059"/>
      <c r="E43" s="1065" t="s">
        <v>2154</v>
      </c>
      <c r="F43" s="1066" t="s">
        <v>957</v>
      </c>
      <c r="G43" s="461" t="s">
        <v>305</v>
      </c>
      <c r="H43" s="459" t="s">
        <v>485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2248</v>
      </c>
      <c r="D45" s="1074"/>
      <c r="E45" s="1233" t="s">
        <v>2249</v>
      </c>
      <c r="F45" s="1216"/>
      <c r="G45" s="1075"/>
      <c r="H45" s="1234" t="s">
        <v>957</v>
      </c>
      <c r="I45" s="1077">
        <v>126639</v>
      </c>
      <c r="J45" s="143"/>
    </row>
    <row r="46" spans="1:10" s="893" customFormat="1" x14ac:dyDescent="0.2">
      <c r="A46" s="60"/>
      <c r="B46" s="141"/>
      <c r="C46" s="1236" t="s">
        <v>779</v>
      </c>
      <c r="D46" s="141"/>
      <c r="E46" s="969" t="s">
        <v>2250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2251</v>
      </c>
      <c r="F47" s="962"/>
      <c r="G47" s="962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2211</v>
      </c>
      <c r="B1" s="117"/>
      <c r="C1" s="431" t="s">
        <v>2146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44872.562271875002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1129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1643</v>
      </c>
      <c r="D9" s="615"/>
      <c r="E9" s="615"/>
      <c r="F9" s="615"/>
      <c r="G9" s="359"/>
      <c r="H9" s="360"/>
      <c r="I9" s="361"/>
      <c r="J9" s="361"/>
      <c r="K9" s="965" t="s">
        <v>1641</v>
      </c>
      <c r="L9" s="967"/>
      <c r="M9" s="967"/>
      <c r="N9" s="967"/>
      <c r="O9" s="964"/>
      <c r="P9" s="359"/>
      <c r="Q9" s="963" t="s">
        <v>1642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2300</v>
      </c>
      <c r="J10" s="553"/>
      <c r="K10" s="366" t="s">
        <v>2301</v>
      </c>
      <c r="L10" s="366" t="s">
        <v>1646</v>
      </c>
      <c r="M10" s="366" t="s">
        <v>1647</v>
      </c>
      <c r="N10" s="366" t="s">
        <v>1640</v>
      </c>
      <c r="O10" s="366" t="s">
        <v>2302</v>
      </c>
      <c r="P10" s="367"/>
      <c r="Q10" s="366" t="s">
        <v>2303</v>
      </c>
      <c r="R10" s="366" t="s">
        <v>1577</v>
      </c>
      <c r="S10" s="366" t="s">
        <v>1578</v>
      </c>
      <c r="T10" s="366" t="s">
        <v>2304</v>
      </c>
      <c r="U10" s="359"/>
      <c r="V10" s="366" t="s">
        <v>2305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1438</v>
      </c>
      <c r="F13" s="375"/>
      <c r="G13" s="375"/>
      <c r="H13" s="558" t="s">
        <v>957</v>
      </c>
      <c r="I13" s="876">
        <v>232325</v>
      </c>
      <c r="J13" s="556"/>
      <c r="K13" s="876">
        <v>663903</v>
      </c>
      <c r="L13" s="379">
        <v>28019</v>
      </c>
      <c r="M13" s="379">
        <v>2434</v>
      </c>
      <c r="N13" s="379"/>
      <c r="O13" s="380">
        <v>689488</v>
      </c>
      <c r="P13" s="381"/>
      <c r="Q13" s="876">
        <v>431578</v>
      </c>
      <c r="R13" s="379">
        <v>36654</v>
      </c>
      <c r="S13" s="379">
        <v>2434</v>
      </c>
      <c r="T13" s="380">
        <v>465798</v>
      </c>
      <c r="U13" s="359"/>
      <c r="V13" s="380">
        <v>223690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1288</v>
      </c>
      <c r="F15" s="359"/>
      <c r="G15" s="359"/>
      <c r="H15" s="360" t="s">
        <v>485</v>
      </c>
      <c r="I15" s="876">
        <v>1841671</v>
      </c>
      <c r="J15" s="554"/>
      <c r="K15" s="876">
        <v>3209525</v>
      </c>
      <c r="L15" s="379">
        <v>91455</v>
      </c>
      <c r="M15" s="379">
        <v>3376</v>
      </c>
      <c r="N15" s="379"/>
      <c r="O15" s="380">
        <v>3297604</v>
      </c>
      <c r="P15" s="381"/>
      <c r="Q15" s="876">
        <v>1367854</v>
      </c>
      <c r="R15" s="379">
        <v>155105</v>
      </c>
      <c r="S15" s="379"/>
      <c r="T15" s="380">
        <v>1522959</v>
      </c>
      <c r="U15" s="359"/>
      <c r="V15" s="380">
        <v>1774645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1356</v>
      </c>
      <c r="F16" s="359"/>
      <c r="G16" s="359"/>
      <c r="H16" s="360" t="s">
        <v>485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892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1204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794</v>
      </c>
      <c r="F20" s="359"/>
      <c r="G20" s="359"/>
      <c r="H20" s="360" t="s">
        <v>485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1087</v>
      </c>
      <c r="F22" s="359"/>
      <c r="G22" s="359"/>
      <c r="H22" s="360" t="s">
        <v>485</v>
      </c>
      <c r="I22" s="876">
        <v>26175</v>
      </c>
      <c r="J22" s="554"/>
      <c r="K22" s="876">
        <v>148380</v>
      </c>
      <c r="L22" s="379"/>
      <c r="M22" s="379"/>
      <c r="N22" s="379"/>
      <c r="O22" s="380">
        <v>148380</v>
      </c>
      <c r="P22" s="381"/>
      <c r="Q22" s="876">
        <v>122205</v>
      </c>
      <c r="R22" s="379">
        <v>5396</v>
      </c>
      <c r="S22" s="379"/>
      <c r="T22" s="380">
        <v>127601</v>
      </c>
      <c r="U22" s="359"/>
      <c r="V22" s="380">
        <v>20779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696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9" t="s">
        <v>957</v>
      </c>
      <c r="G24" s="359" t="s">
        <v>1567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972</v>
      </c>
      <c r="H25" s="360"/>
      <c r="I25" s="380">
        <v>1867846</v>
      </c>
      <c r="J25" s="556"/>
      <c r="K25" s="380">
        <v>3357905</v>
      </c>
      <c r="L25" s="380">
        <v>91455</v>
      </c>
      <c r="M25" s="380">
        <v>3376</v>
      </c>
      <c r="N25" s="380">
        <v>0</v>
      </c>
      <c r="O25" s="380">
        <v>3445984</v>
      </c>
      <c r="P25" s="381"/>
      <c r="Q25" s="380">
        <v>1490059</v>
      </c>
      <c r="R25" s="380">
        <v>160501</v>
      </c>
      <c r="S25" s="380">
        <v>0</v>
      </c>
      <c r="T25" s="380">
        <v>1650560</v>
      </c>
      <c r="U25" s="359"/>
      <c r="V25" s="380">
        <v>1795424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836</v>
      </c>
      <c r="F27" s="359"/>
      <c r="G27" s="522"/>
      <c r="H27" s="536" t="s">
        <v>485</v>
      </c>
      <c r="I27" s="876">
        <v>10605097</v>
      </c>
      <c r="J27" s="556"/>
      <c r="K27" s="876">
        <v>18241052</v>
      </c>
      <c r="L27" s="379">
        <v>2010784</v>
      </c>
      <c r="M27" s="379">
        <v>77519</v>
      </c>
      <c r="N27" s="379">
        <v>723</v>
      </c>
      <c r="O27" s="380">
        <v>20173594</v>
      </c>
      <c r="P27" s="381"/>
      <c r="Q27" s="876">
        <v>7635955</v>
      </c>
      <c r="R27" s="379">
        <v>884300</v>
      </c>
      <c r="S27" s="379">
        <v>70519</v>
      </c>
      <c r="T27" s="380">
        <v>8449736</v>
      </c>
      <c r="U27" s="359"/>
      <c r="V27" s="380">
        <v>11723858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723</v>
      </c>
      <c r="F28" s="359"/>
      <c r="G28" s="522"/>
      <c r="H28" s="536" t="s">
        <v>485</v>
      </c>
      <c r="I28" s="876">
        <v>2538737</v>
      </c>
      <c r="J28" s="554"/>
      <c r="K28" s="876">
        <v>5951199</v>
      </c>
      <c r="L28" s="379">
        <v>31905</v>
      </c>
      <c r="M28" s="379">
        <v>21260</v>
      </c>
      <c r="N28" s="379"/>
      <c r="O28" s="380">
        <v>5961844</v>
      </c>
      <c r="P28" s="381"/>
      <c r="Q28" s="876">
        <v>3412462</v>
      </c>
      <c r="R28" s="379">
        <v>32084</v>
      </c>
      <c r="S28" s="379">
        <v>15236</v>
      </c>
      <c r="T28" s="380">
        <v>3429310</v>
      </c>
      <c r="U28" s="359"/>
      <c r="V28" s="380">
        <v>2532534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1092</v>
      </c>
      <c r="F29" s="359"/>
      <c r="G29" s="522"/>
      <c r="H29" s="536" t="s">
        <v>485</v>
      </c>
      <c r="I29" s="876">
        <v>3287801</v>
      </c>
      <c r="J29" s="554"/>
      <c r="K29" s="876">
        <v>6867224</v>
      </c>
      <c r="L29" s="379">
        <v>474873</v>
      </c>
      <c r="M29" s="379">
        <v>20127</v>
      </c>
      <c r="N29" s="379"/>
      <c r="O29" s="380">
        <v>7321970</v>
      </c>
      <c r="P29" s="381"/>
      <c r="Q29" s="876">
        <v>3579423</v>
      </c>
      <c r="R29" s="379">
        <v>115464</v>
      </c>
      <c r="S29" s="379">
        <v>20127</v>
      </c>
      <c r="T29" s="380">
        <v>3674760</v>
      </c>
      <c r="U29" s="359"/>
      <c r="V29" s="380">
        <v>3647210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359</v>
      </c>
      <c r="F30" s="359"/>
      <c r="G30" s="522"/>
      <c r="H30" s="536" t="s">
        <v>485</v>
      </c>
      <c r="I30" s="876">
        <v>622274</v>
      </c>
      <c r="J30" s="554"/>
      <c r="K30" s="876">
        <v>2494034</v>
      </c>
      <c r="L30" s="379">
        <v>194831</v>
      </c>
      <c r="M30" s="379">
        <v>51289</v>
      </c>
      <c r="N30" s="379"/>
      <c r="O30" s="380">
        <v>2637576</v>
      </c>
      <c r="P30" s="381"/>
      <c r="Q30" s="876">
        <v>1871760</v>
      </c>
      <c r="R30" s="379">
        <v>41038</v>
      </c>
      <c r="S30" s="379">
        <v>45053</v>
      </c>
      <c r="T30" s="380">
        <v>1867745</v>
      </c>
      <c r="U30" s="359"/>
      <c r="V30" s="380">
        <v>769831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1061</v>
      </c>
      <c r="F32" s="359"/>
      <c r="G32" s="522"/>
      <c r="H32" s="536" t="s">
        <v>485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1533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1236</v>
      </c>
      <c r="F34" s="359"/>
      <c r="G34" s="522"/>
      <c r="H34" s="536" t="s">
        <v>485</v>
      </c>
      <c r="I34" s="876">
        <v>28423</v>
      </c>
      <c r="J34" s="554"/>
      <c r="K34" s="876">
        <v>146030</v>
      </c>
      <c r="L34" s="379">
        <v>20352</v>
      </c>
      <c r="M34" s="379">
        <v>4948</v>
      </c>
      <c r="N34" s="379"/>
      <c r="O34" s="380">
        <v>161434</v>
      </c>
      <c r="P34" s="381"/>
      <c r="Q34" s="876">
        <v>117607</v>
      </c>
      <c r="R34" s="379">
        <v>11571</v>
      </c>
      <c r="S34" s="379">
        <v>4894</v>
      </c>
      <c r="T34" s="380">
        <v>124284</v>
      </c>
      <c r="U34" s="359"/>
      <c r="V34" s="380">
        <v>37150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468</v>
      </c>
      <c r="F35" s="359"/>
      <c r="G35" s="359"/>
      <c r="H35" s="360" t="s">
        <v>485</v>
      </c>
      <c r="I35" s="876">
        <v>2000</v>
      </c>
      <c r="J35" s="554"/>
      <c r="K35" s="876">
        <v>2000</v>
      </c>
      <c r="L35" s="379"/>
      <c r="M35" s="379"/>
      <c r="N35" s="379"/>
      <c r="O35" s="380">
        <v>2000</v>
      </c>
      <c r="P35" s="381"/>
      <c r="Q35" s="876">
        <v>0</v>
      </c>
      <c r="R35" s="379"/>
      <c r="S35" s="379"/>
      <c r="T35" s="380">
        <v>0</v>
      </c>
      <c r="U35" s="359"/>
      <c r="V35" s="380">
        <v>2000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1656</v>
      </c>
      <c r="D36" s="359"/>
      <c r="E36" s="374" t="s">
        <v>874</v>
      </c>
      <c r="F36" s="359"/>
      <c r="G36" s="359"/>
      <c r="H36" s="360" t="s">
        <v>485</v>
      </c>
      <c r="I36" s="876">
        <v>371019</v>
      </c>
      <c r="J36" s="554"/>
      <c r="K36" s="876">
        <v>620256</v>
      </c>
      <c r="L36" s="379"/>
      <c r="M36" s="379"/>
      <c r="N36" s="379"/>
      <c r="O36" s="380">
        <v>620256</v>
      </c>
      <c r="P36" s="381"/>
      <c r="Q36" s="876">
        <v>249237</v>
      </c>
      <c r="R36" s="379">
        <v>37662</v>
      </c>
      <c r="S36" s="379"/>
      <c r="T36" s="380">
        <v>286899</v>
      </c>
      <c r="U36" s="359"/>
      <c r="V36" s="380">
        <v>333357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202</v>
      </c>
      <c r="F37" s="359"/>
      <c r="G37" s="359"/>
      <c r="H37" s="360" t="s">
        <v>485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1657</v>
      </c>
      <c r="D38" s="359"/>
      <c r="E38" s="374" t="s">
        <v>574</v>
      </c>
      <c r="F38" s="899" t="s">
        <v>2273</v>
      </c>
      <c r="G38" s="359" t="s">
        <v>1567</v>
      </c>
      <c r="H38" s="360" t="s">
        <v>485</v>
      </c>
      <c r="I38" s="876">
        <v>2937504</v>
      </c>
      <c r="J38" s="554"/>
      <c r="K38" s="876">
        <v>5567801</v>
      </c>
      <c r="L38" s="379">
        <v>650356</v>
      </c>
      <c r="M38" s="379">
        <v>116978</v>
      </c>
      <c r="N38" s="379">
        <v>105</v>
      </c>
      <c r="O38" s="380">
        <v>6101074</v>
      </c>
      <c r="P38" s="381"/>
      <c r="Q38" s="876">
        <v>2630297</v>
      </c>
      <c r="R38" s="379">
        <v>298412</v>
      </c>
      <c r="S38" s="379">
        <v>109604</v>
      </c>
      <c r="T38" s="380">
        <v>2819105</v>
      </c>
      <c r="U38" s="359"/>
      <c r="V38" s="380">
        <v>3281969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972</v>
      </c>
      <c r="H39" s="360"/>
      <c r="I39" s="380">
        <v>20392855</v>
      </c>
      <c r="J39" s="556"/>
      <c r="K39" s="380">
        <v>39889596</v>
      </c>
      <c r="L39" s="380">
        <v>3383101</v>
      </c>
      <c r="M39" s="380">
        <v>292121</v>
      </c>
      <c r="N39" s="380">
        <v>828</v>
      </c>
      <c r="O39" s="380">
        <v>42979748</v>
      </c>
      <c r="P39" s="381"/>
      <c r="Q39" s="380">
        <v>19496741</v>
      </c>
      <c r="R39" s="380">
        <v>1420531</v>
      </c>
      <c r="S39" s="380">
        <v>265433</v>
      </c>
      <c r="T39" s="380">
        <v>20651839</v>
      </c>
      <c r="U39" s="359"/>
      <c r="V39" s="380">
        <v>22327909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1613</v>
      </c>
      <c r="F41" s="359"/>
      <c r="G41" s="522"/>
      <c r="H41" s="536" t="s">
        <v>485</v>
      </c>
      <c r="I41" s="876">
        <v>5378481</v>
      </c>
      <c r="J41" s="554"/>
      <c r="K41" s="876">
        <v>8204620</v>
      </c>
      <c r="L41" s="379">
        <v>15416</v>
      </c>
      <c r="M41" s="379"/>
      <c r="N41" s="379">
        <v>-42907</v>
      </c>
      <c r="O41" s="380">
        <v>8262943</v>
      </c>
      <c r="P41" s="381"/>
      <c r="Q41" s="876">
        <v>2826139</v>
      </c>
      <c r="R41" s="379">
        <v>109790</v>
      </c>
      <c r="S41" s="379"/>
      <c r="T41" s="380">
        <v>2935929</v>
      </c>
      <c r="U41" s="359"/>
      <c r="V41" s="380">
        <v>5327014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931</v>
      </c>
      <c r="F42" s="359"/>
      <c r="G42" s="522"/>
      <c r="H42" s="536" t="s">
        <v>485</v>
      </c>
      <c r="I42" s="876">
        <v>1015775</v>
      </c>
      <c r="J42" s="554"/>
      <c r="K42" s="876">
        <v>3583046</v>
      </c>
      <c r="L42" s="379"/>
      <c r="M42" s="379"/>
      <c r="N42" s="379"/>
      <c r="O42" s="380">
        <v>3583046</v>
      </c>
      <c r="P42" s="381"/>
      <c r="Q42" s="876">
        <v>2567271</v>
      </c>
      <c r="R42" s="379">
        <v>52440</v>
      </c>
      <c r="S42" s="379"/>
      <c r="T42" s="380">
        <v>2619711</v>
      </c>
      <c r="U42" s="359"/>
      <c r="V42" s="380">
        <v>963335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485</v>
      </c>
      <c r="I43" s="876">
        <v>4680135</v>
      </c>
      <c r="J43" s="554"/>
      <c r="K43" s="876">
        <v>6199649</v>
      </c>
      <c r="L43" s="379">
        <v>469842</v>
      </c>
      <c r="M43" s="379">
        <v>15932</v>
      </c>
      <c r="N43" s="379">
        <v>-42907</v>
      </c>
      <c r="O43" s="380">
        <v>6696466</v>
      </c>
      <c r="P43" s="381"/>
      <c r="Q43" s="876">
        <v>1519514</v>
      </c>
      <c r="R43" s="379">
        <v>85387</v>
      </c>
      <c r="S43" s="379">
        <v>7417</v>
      </c>
      <c r="T43" s="380">
        <v>1597484</v>
      </c>
      <c r="U43" s="359"/>
      <c r="V43" s="380">
        <v>5098982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866</v>
      </c>
      <c r="F44" s="359"/>
      <c r="G44" s="522"/>
      <c r="H44" s="536" t="s">
        <v>485</v>
      </c>
      <c r="I44" s="876">
        <v>553897</v>
      </c>
      <c r="J44" s="554"/>
      <c r="K44" s="876">
        <v>630018</v>
      </c>
      <c r="L44" s="379"/>
      <c r="M44" s="379"/>
      <c r="N44" s="379"/>
      <c r="O44" s="380">
        <v>630018</v>
      </c>
      <c r="P44" s="381"/>
      <c r="Q44" s="876">
        <v>76121</v>
      </c>
      <c r="R44" s="379">
        <v>8400</v>
      </c>
      <c r="S44" s="379"/>
      <c r="T44" s="380">
        <v>84521</v>
      </c>
      <c r="U44" s="359"/>
      <c r="V44" s="380">
        <v>545497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1372</v>
      </c>
      <c r="F45" s="359"/>
      <c r="G45" s="522"/>
      <c r="H45" s="536" t="s">
        <v>485</v>
      </c>
      <c r="I45" s="876">
        <v>2349539</v>
      </c>
      <c r="J45" s="554"/>
      <c r="K45" s="876">
        <v>4916430</v>
      </c>
      <c r="L45" s="379">
        <v>16439</v>
      </c>
      <c r="M45" s="379"/>
      <c r="N45" s="379">
        <v>-2826147</v>
      </c>
      <c r="O45" s="380">
        <v>7759016</v>
      </c>
      <c r="P45" s="381"/>
      <c r="Q45" s="876">
        <v>2566891</v>
      </c>
      <c r="R45" s="379">
        <v>143097</v>
      </c>
      <c r="S45" s="379"/>
      <c r="T45" s="380">
        <v>2709988</v>
      </c>
      <c r="U45" s="359"/>
      <c r="V45" s="380">
        <v>5049028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485</v>
      </c>
      <c r="I46" s="876">
        <v>21508249</v>
      </c>
      <c r="J46" s="554"/>
      <c r="K46" s="876">
        <v>28207113</v>
      </c>
      <c r="L46" s="379">
        <v>648466</v>
      </c>
      <c r="M46" s="379">
        <v>131291</v>
      </c>
      <c r="N46" s="379">
        <v>2911958</v>
      </c>
      <c r="O46" s="380">
        <v>25812330</v>
      </c>
      <c r="P46" s="381"/>
      <c r="Q46" s="876">
        <v>6698864</v>
      </c>
      <c r="R46" s="379">
        <v>355307</v>
      </c>
      <c r="S46" s="379">
        <v>62659</v>
      </c>
      <c r="T46" s="380">
        <v>6991512</v>
      </c>
      <c r="U46" s="359"/>
      <c r="V46" s="380">
        <v>18820818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934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752</v>
      </c>
      <c r="F48" s="359"/>
      <c r="G48" s="359"/>
      <c r="H48" s="360" t="s">
        <v>485</v>
      </c>
      <c r="I48" s="876">
        <v>47062</v>
      </c>
      <c r="J48" s="554"/>
      <c r="K48" s="876">
        <v>98489</v>
      </c>
      <c r="L48" s="379"/>
      <c r="M48" s="379"/>
      <c r="N48" s="379"/>
      <c r="O48" s="380">
        <v>98489</v>
      </c>
      <c r="P48" s="381"/>
      <c r="Q48" s="876">
        <v>51427</v>
      </c>
      <c r="R48" s="379">
        <v>2864</v>
      </c>
      <c r="S48" s="379"/>
      <c r="T48" s="380">
        <v>54291</v>
      </c>
      <c r="U48" s="359"/>
      <c r="V48" s="380">
        <v>44198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1658</v>
      </c>
      <c r="D49" s="359"/>
      <c r="E49" s="374" t="s">
        <v>753</v>
      </c>
      <c r="F49" s="359"/>
      <c r="G49" s="359"/>
      <c r="H49" s="360" t="s">
        <v>485</v>
      </c>
      <c r="I49" s="876">
        <v>173648</v>
      </c>
      <c r="J49" s="554"/>
      <c r="K49" s="876">
        <v>530004</v>
      </c>
      <c r="L49" s="379">
        <v>25447</v>
      </c>
      <c r="M49" s="379">
        <v>39917</v>
      </c>
      <c r="N49" s="379"/>
      <c r="O49" s="380">
        <v>515534</v>
      </c>
      <c r="P49" s="381"/>
      <c r="Q49" s="876">
        <v>356356</v>
      </c>
      <c r="R49" s="379">
        <v>25754</v>
      </c>
      <c r="S49" s="379">
        <v>39917</v>
      </c>
      <c r="T49" s="380">
        <v>342193</v>
      </c>
      <c r="U49" s="359"/>
      <c r="V49" s="380">
        <v>173341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574</v>
      </c>
      <c r="F50" s="899" t="s">
        <v>957</v>
      </c>
      <c r="G50" s="359" t="s">
        <v>1567</v>
      </c>
      <c r="H50" s="360" t="s">
        <v>485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972</v>
      </c>
      <c r="H51" s="360"/>
      <c r="I51" s="380">
        <v>35706786</v>
      </c>
      <c r="J51" s="556"/>
      <c r="K51" s="380">
        <v>52369369</v>
      </c>
      <c r="L51" s="380">
        <v>1175610</v>
      </c>
      <c r="M51" s="380">
        <v>187140</v>
      </c>
      <c r="N51" s="380">
        <v>-3</v>
      </c>
      <c r="O51" s="380">
        <v>53357842</v>
      </c>
      <c r="P51" s="381"/>
      <c r="Q51" s="380">
        <v>16662583</v>
      </c>
      <c r="R51" s="380">
        <v>783039</v>
      </c>
      <c r="S51" s="380">
        <v>109993</v>
      </c>
      <c r="T51" s="380">
        <v>17335629</v>
      </c>
      <c r="U51" s="359"/>
      <c r="V51" s="380">
        <v>36022213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1708</v>
      </c>
      <c r="F53" s="359"/>
      <c r="G53" s="359"/>
      <c r="H53" s="360" t="s">
        <v>485</v>
      </c>
      <c r="I53" s="876">
        <v>424948</v>
      </c>
      <c r="J53" s="554"/>
      <c r="K53" s="876">
        <v>501443</v>
      </c>
      <c r="L53" s="379">
        <v>10981</v>
      </c>
      <c r="M53" s="379"/>
      <c r="N53" s="379"/>
      <c r="O53" s="380">
        <v>512424</v>
      </c>
      <c r="P53" s="381"/>
      <c r="Q53" s="876">
        <v>76495</v>
      </c>
      <c r="R53" s="379">
        <v>15398</v>
      </c>
      <c r="S53" s="379"/>
      <c r="T53" s="380">
        <v>91893</v>
      </c>
      <c r="U53" s="359"/>
      <c r="V53" s="380">
        <v>420531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1586</v>
      </c>
      <c r="F54" s="359"/>
      <c r="G54" s="359"/>
      <c r="H54" s="360" t="s">
        <v>485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1660</v>
      </c>
      <c r="D55" s="359"/>
      <c r="E55" s="374" t="s">
        <v>1160</v>
      </c>
      <c r="F55" s="359"/>
      <c r="G55" s="359"/>
      <c r="H55" s="360" t="s">
        <v>485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1554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1661</v>
      </c>
      <c r="D57" s="359"/>
      <c r="E57" s="374" t="s">
        <v>242</v>
      </c>
      <c r="F57" s="359"/>
      <c r="G57" s="359"/>
      <c r="H57" s="360" t="s">
        <v>485</v>
      </c>
      <c r="I57" s="876">
        <v>9314</v>
      </c>
      <c r="J57" s="554"/>
      <c r="K57" s="876">
        <v>11031</v>
      </c>
      <c r="L57" s="379">
        <v>49777</v>
      </c>
      <c r="M57" s="379"/>
      <c r="N57" s="379"/>
      <c r="O57" s="380">
        <v>60808</v>
      </c>
      <c r="P57" s="381"/>
      <c r="Q57" s="876">
        <v>1717</v>
      </c>
      <c r="R57" s="379">
        <v>234</v>
      </c>
      <c r="S57" s="379"/>
      <c r="T57" s="380">
        <v>1951</v>
      </c>
      <c r="U57" s="359"/>
      <c r="V57" s="380">
        <v>58857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1662</v>
      </c>
      <c r="D58" s="359"/>
      <c r="E58" s="374" t="s">
        <v>574</v>
      </c>
      <c r="F58" s="899" t="s">
        <v>957</v>
      </c>
      <c r="G58" s="359" t="s">
        <v>1567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972</v>
      </c>
      <c r="H59" s="360"/>
      <c r="I59" s="380">
        <v>434262</v>
      </c>
      <c r="J59" s="556"/>
      <c r="K59" s="380">
        <v>512474</v>
      </c>
      <c r="L59" s="380">
        <v>60758</v>
      </c>
      <c r="M59" s="380">
        <v>0</v>
      </c>
      <c r="N59" s="380">
        <v>0</v>
      </c>
      <c r="O59" s="380">
        <v>573232</v>
      </c>
      <c r="P59" s="381"/>
      <c r="Q59" s="380">
        <v>78212</v>
      </c>
      <c r="R59" s="380">
        <v>15632</v>
      </c>
      <c r="S59" s="380">
        <v>0</v>
      </c>
      <c r="T59" s="380">
        <v>93844</v>
      </c>
      <c r="U59" s="359"/>
      <c r="V59" s="380">
        <v>479388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1653</v>
      </c>
      <c r="D61" s="359"/>
      <c r="E61" s="374" t="s">
        <v>1167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1654</v>
      </c>
      <c r="D62" s="359"/>
      <c r="E62" s="374" t="s">
        <v>1698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1456</v>
      </c>
      <c r="F63" s="359"/>
      <c r="G63" s="359"/>
      <c r="H63" s="360" t="s">
        <v>485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1650</v>
      </c>
      <c r="D64" s="359"/>
      <c r="E64" s="374" t="s">
        <v>574</v>
      </c>
      <c r="F64" s="899" t="s">
        <v>957</v>
      </c>
      <c r="G64" s="359" t="s">
        <v>1567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1414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574</v>
      </c>
      <c r="F71" s="899" t="s">
        <v>957</v>
      </c>
      <c r="G71" s="522" t="s">
        <v>1567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574</v>
      </c>
      <c r="F72" s="899" t="s">
        <v>957</v>
      </c>
      <c r="G72" s="522" t="s">
        <v>1567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972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938</v>
      </c>
      <c r="F76" s="359"/>
      <c r="G76" s="359"/>
      <c r="H76" s="360" t="s">
        <v>485</v>
      </c>
      <c r="I76" s="876">
        <v>1067465</v>
      </c>
      <c r="J76" s="554"/>
      <c r="K76" s="876">
        <v>1783326</v>
      </c>
      <c r="L76" s="379">
        <v>3009</v>
      </c>
      <c r="M76" s="379"/>
      <c r="N76" s="379"/>
      <c r="O76" s="380">
        <v>1786335</v>
      </c>
      <c r="P76" s="381"/>
      <c r="Q76" s="876">
        <v>715861</v>
      </c>
      <c r="R76" s="379">
        <v>70582</v>
      </c>
      <c r="S76" s="379"/>
      <c r="T76" s="380">
        <v>786443</v>
      </c>
      <c r="U76" s="375"/>
      <c r="V76" s="380">
        <v>999892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1434</v>
      </c>
      <c r="F77" s="359"/>
      <c r="G77" s="359"/>
      <c r="H77" s="360" t="s">
        <v>485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1663</v>
      </c>
      <c r="D78" s="359"/>
      <c r="E78" s="374" t="s">
        <v>1328</v>
      </c>
      <c r="F78" s="359"/>
      <c r="G78" s="468"/>
      <c r="H78" s="360" t="s">
        <v>485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749</v>
      </c>
      <c r="F79" s="359"/>
      <c r="G79" s="468"/>
      <c r="H79" s="360" t="s">
        <v>485</v>
      </c>
      <c r="I79" s="876">
        <v>2418244</v>
      </c>
      <c r="J79" s="554"/>
      <c r="K79" s="876">
        <v>4841368</v>
      </c>
      <c r="L79" s="379">
        <v>123299</v>
      </c>
      <c r="M79" s="379">
        <v>7552</v>
      </c>
      <c r="N79" s="379"/>
      <c r="O79" s="380">
        <v>4957115</v>
      </c>
      <c r="P79" s="381"/>
      <c r="Q79" s="876">
        <v>2423124</v>
      </c>
      <c r="R79" s="379">
        <v>178240</v>
      </c>
      <c r="S79" s="379">
        <v>5824</v>
      </c>
      <c r="T79" s="380">
        <v>2595540</v>
      </c>
      <c r="U79" s="375"/>
      <c r="V79" s="380">
        <v>2361575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264</v>
      </c>
      <c r="F80" s="359"/>
      <c r="G80" s="359"/>
      <c r="H80" s="360" t="s">
        <v>485</v>
      </c>
      <c r="I80" s="876">
        <v>17444</v>
      </c>
      <c r="J80" s="554"/>
      <c r="K80" s="876">
        <v>69956</v>
      </c>
      <c r="L80" s="379">
        <v>13388</v>
      </c>
      <c r="M80" s="379"/>
      <c r="N80" s="379"/>
      <c r="O80" s="380">
        <v>83344</v>
      </c>
      <c r="P80" s="381"/>
      <c r="Q80" s="876">
        <v>52512</v>
      </c>
      <c r="R80" s="379">
        <v>956</v>
      </c>
      <c r="S80" s="379"/>
      <c r="T80" s="380">
        <v>53468</v>
      </c>
      <c r="U80" s="375"/>
      <c r="V80" s="380">
        <v>29876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489</v>
      </c>
      <c r="F81" s="359"/>
      <c r="G81" s="522"/>
      <c r="H81" s="360" t="s">
        <v>485</v>
      </c>
      <c r="I81" s="876">
        <v>1000</v>
      </c>
      <c r="J81" s="554"/>
      <c r="K81" s="876">
        <v>1000</v>
      </c>
      <c r="L81" s="379"/>
      <c r="M81" s="379"/>
      <c r="N81" s="379"/>
      <c r="O81" s="380">
        <v>1000</v>
      </c>
      <c r="P81" s="381"/>
      <c r="Q81" s="876">
        <v>0</v>
      </c>
      <c r="R81" s="379"/>
      <c r="S81" s="379"/>
      <c r="T81" s="380">
        <v>0</v>
      </c>
      <c r="U81" s="375"/>
      <c r="V81" s="380">
        <v>1000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971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1651</v>
      </c>
      <c r="D83" s="359"/>
      <c r="E83" s="374" t="s">
        <v>574</v>
      </c>
      <c r="F83" s="899" t="s">
        <v>957</v>
      </c>
      <c r="G83" s="359" t="s">
        <v>1567</v>
      </c>
      <c r="H83" s="360" t="s">
        <v>485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972</v>
      </c>
      <c r="H84" s="360"/>
      <c r="I84" s="380">
        <v>3504153</v>
      </c>
      <c r="J84" s="556"/>
      <c r="K84" s="380">
        <v>6695650</v>
      </c>
      <c r="L84" s="380">
        <v>139696</v>
      </c>
      <c r="M84" s="380">
        <v>7552</v>
      </c>
      <c r="N84" s="380">
        <v>0</v>
      </c>
      <c r="O84" s="380">
        <v>6827794</v>
      </c>
      <c r="P84" s="381"/>
      <c r="Q84" s="380">
        <v>3191497</v>
      </c>
      <c r="R84" s="380">
        <v>249778</v>
      </c>
      <c r="S84" s="380">
        <v>5824</v>
      </c>
      <c r="T84" s="380">
        <v>3435451</v>
      </c>
      <c r="U84" s="375"/>
      <c r="V84" s="380">
        <v>3392343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1113</v>
      </c>
      <c r="F88" s="359"/>
      <c r="G88" s="359"/>
      <c r="H88" s="360" t="s">
        <v>485</v>
      </c>
      <c r="I88" s="876">
        <v>17306</v>
      </c>
      <c r="J88" s="554"/>
      <c r="K88" s="876">
        <v>21576</v>
      </c>
      <c r="L88" s="379">
        <v>3859</v>
      </c>
      <c r="M88" s="379"/>
      <c r="N88" s="379"/>
      <c r="O88" s="380">
        <v>25435</v>
      </c>
      <c r="P88" s="381"/>
      <c r="Q88" s="876">
        <v>4270</v>
      </c>
      <c r="R88" s="379">
        <v>627</v>
      </c>
      <c r="S88" s="379"/>
      <c r="T88" s="380">
        <v>4897</v>
      </c>
      <c r="U88" s="554"/>
      <c r="V88" s="380">
        <v>20538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1369</v>
      </c>
      <c r="F89" s="359"/>
      <c r="G89" s="359"/>
      <c r="H89" s="360" t="s">
        <v>485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299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1728</v>
      </c>
      <c r="F91" s="359"/>
      <c r="G91" s="359"/>
      <c r="H91" s="360" t="s">
        <v>485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382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1652</v>
      </c>
      <c r="D93" s="359"/>
      <c r="E93" s="374" t="s">
        <v>574</v>
      </c>
      <c r="F93" s="899" t="s">
        <v>957</v>
      </c>
      <c r="G93" s="359" t="s">
        <v>1567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972</v>
      </c>
      <c r="H94" s="360" t="s">
        <v>485</v>
      </c>
      <c r="I94" s="380">
        <v>17306</v>
      </c>
      <c r="J94" s="556"/>
      <c r="K94" s="380">
        <v>21576</v>
      </c>
      <c r="L94" s="380">
        <v>3859</v>
      </c>
      <c r="M94" s="380">
        <v>0</v>
      </c>
      <c r="N94" s="380">
        <v>0</v>
      </c>
      <c r="O94" s="380">
        <v>25435</v>
      </c>
      <c r="P94" s="381"/>
      <c r="Q94" s="380">
        <v>4270</v>
      </c>
      <c r="R94" s="380">
        <v>627</v>
      </c>
      <c r="S94" s="380">
        <v>0</v>
      </c>
      <c r="T94" s="380">
        <v>4897</v>
      </c>
      <c r="U94" s="556"/>
      <c r="V94" s="380">
        <v>20538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574</v>
      </c>
      <c r="F96" s="899" t="s">
        <v>957</v>
      </c>
      <c r="G96" s="359" t="s">
        <v>1567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813</v>
      </c>
      <c r="H98" s="375"/>
      <c r="I98" s="385">
        <v>62155533</v>
      </c>
      <c r="J98" s="556"/>
      <c r="K98" s="385">
        <v>103510473</v>
      </c>
      <c r="L98" s="385">
        <v>4882498</v>
      </c>
      <c r="M98" s="385">
        <v>492623</v>
      </c>
      <c r="N98" s="385">
        <v>825</v>
      </c>
      <c r="O98" s="385">
        <v>107899523</v>
      </c>
      <c r="P98" s="381"/>
      <c r="Q98" s="385">
        <v>41354940</v>
      </c>
      <c r="R98" s="385">
        <v>2666762</v>
      </c>
      <c r="S98" s="385">
        <v>383684</v>
      </c>
      <c r="T98" s="385">
        <v>43638018</v>
      </c>
      <c r="U98" s="556"/>
      <c r="V98" s="385">
        <v>64261505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2212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44872.562271875002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27"/>
      <c r="K3" s="1109" t="s">
        <v>1129</v>
      </c>
      <c r="L3" s="1127"/>
    </row>
    <row r="4" spans="1:12" s="80" customFormat="1" ht="12" customHeight="1" x14ac:dyDescent="0.2">
      <c r="A4" s="92"/>
      <c r="B4" s="1110"/>
      <c r="C4" s="1111" t="s">
        <v>2295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17" t="s">
        <v>2297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2306</v>
      </c>
      <c r="K10" s="9" t="s">
        <v>2307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737</v>
      </c>
      <c r="F13" s="141"/>
      <c r="G13" s="109"/>
      <c r="H13" s="109"/>
      <c r="I13" s="141" t="s">
        <v>485</v>
      </c>
      <c r="J13" s="880">
        <v>1347720</v>
      </c>
      <c r="K13" s="63">
        <v>1347720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314</v>
      </c>
      <c r="F14" s="141"/>
      <c r="G14" s="109"/>
      <c r="H14" s="109"/>
      <c r="I14" s="141" t="s">
        <v>485</v>
      </c>
      <c r="J14" s="880">
        <v>1434726</v>
      </c>
      <c r="K14" s="63">
        <v>1417945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1188</v>
      </c>
      <c r="F15" s="141"/>
      <c r="G15" s="109"/>
      <c r="H15" s="109"/>
      <c r="I15" s="141" t="s">
        <v>485</v>
      </c>
      <c r="J15" s="880">
        <v>3437756</v>
      </c>
      <c r="K15" s="63">
        <v>3487588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1713</v>
      </c>
      <c r="F16" s="141"/>
      <c r="G16" s="109"/>
      <c r="H16" s="109"/>
      <c r="I16" s="141" t="s">
        <v>485</v>
      </c>
      <c r="J16" s="880">
        <v>1244150</v>
      </c>
      <c r="K16" s="63">
        <v>1578413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808</v>
      </c>
      <c r="F17" s="141"/>
      <c r="G17" s="109"/>
      <c r="H17" s="109"/>
      <c r="I17" s="141" t="s">
        <v>485</v>
      </c>
      <c r="J17" s="880">
        <v>3055533</v>
      </c>
      <c r="K17" s="63">
        <v>3238529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8" t="s">
        <v>957</v>
      </c>
      <c r="G18" s="109" t="s">
        <v>305</v>
      </c>
      <c r="H18" s="109"/>
      <c r="I18" s="141" t="s">
        <v>485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574</v>
      </c>
      <c r="F19" s="808" t="s">
        <v>957</v>
      </c>
      <c r="G19" s="109" t="s">
        <v>305</v>
      </c>
      <c r="H19" s="109"/>
      <c r="I19" s="141" t="s">
        <v>485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809</v>
      </c>
      <c r="I20" s="141" t="s">
        <v>485</v>
      </c>
      <c r="J20" s="238">
        <v>10519885</v>
      </c>
      <c r="K20" s="238">
        <v>11070195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2306</v>
      </c>
      <c r="K23" s="916" t="s">
        <v>2307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497</v>
      </c>
      <c r="F26" s="141"/>
      <c r="G26" s="109"/>
      <c r="H26" s="109"/>
      <c r="I26" s="588" t="s">
        <v>957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1188</v>
      </c>
      <c r="F28" s="141"/>
      <c r="G28" s="109"/>
      <c r="H28" s="109"/>
      <c r="I28" s="141" t="s">
        <v>485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1713</v>
      </c>
      <c r="F29" s="141"/>
      <c r="G29" s="109"/>
      <c r="H29" s="109"/>
      <c r="I29" s="141" t="s">
        <v>485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808</v>
      </c>
      <c r="F30" s="141"/>
      <c r="G30" s="109"/>
      <c r="H30" s="109"/>
      <c r="I30" s="141" t="s">
        <v>485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811</v>
      </c>
      <c r="F31" s="141"/>
      <c r="G31" s="109"/>
      <c r="H31" s="109"/>
      <c r="I31" s="141" t="s">
        <v>485</v>
      </c>
      <c r="J31" s="880">
        <v>51635648</v>
      </c>
      <c r="K31" s="63">
        <v>53191310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574</v>
      </c>
      <c r="F32" s="808" t="s">
        <v>957</v>
      </c>
      <c r="G32" s="109" t="s">
        <v>305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08" t="s">
        <v>957</v>
      </c>
      <c r="G33" s="109" t="s">
        <v>305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812</v>
      </c>
      <c r="I34" s="141" t="s">
        <v>485</v>
      </c>
      <c r="J34" s="238">
        <v>51635648</v>
      </c>
      <c r="K34" s="238">
        <v>53191310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813</v>
      </c>
      <c r="I36" s="141"/>
      <c r="J36" s="238">
        <v>62155533</v>
      </c>
      <c r="K36" s="238">
        <v>64261505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1678</v>
      </c>
      <c r="I38" s="141" t="s">
        <v>485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1679</v>
      </c>
      <c r="D40" s="141"/>
      <c r="E40" s="461"/>
      <c r="F40" s="459"/>
      <c r="G40" s="459"/>
      <c r="H40" s="495" t="s">
        <v>1680</v>
      </c>
      <c r="I40" s="141"/>
      <c r="J40" s="238">
        <v>62155533</v>
      </c>
      <c r="K40" s="238">
        <v>64261505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2213</v>
      </c>
      <c r="B1" s="117"/>
      <c r="C1" s="431" t="s">
        <v>2146</v>
      </c>
      <c r="D1" s="117"/>
      <c r="E1" s="92"/>
      <c r="F1" s="92"/>
      <c r="G1" s="119"/>
      <c r="H1" s="92"/>
      <c r="I1" s="119"/>
      <c r="J1" s="119"/>
      <c r="K1" s="119"/>
      <c r="L1" s="439">
        <v>44872.562271875002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27"/>
      <c r="K3" s="1127"/>
      <c r="L3" s="1109" t="s">
        <v>1129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2295</v>
      </c>
      <c r="D4" s="1112"/>
      <c r="E4" s="1113"/>
      <c r="F4" s="1173"/>
      <c r="G4" s="1131"/>
      <c r="H4" s="1131"/>
      <c r="I4" s="1128"/>
      <c r="J4" s="1128"/>
      <c r="K4" s="1128"/>
      <c r="L4" s="1170" t="s">
        <v>1743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28"/>
      <c r="L5" s="1117" t="s">
        <v>2297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1643</v>
      </c>
      <c r="D8" s="615"/>
      <c r="E8" s="615"/>
      <c r="F8" s="615"/>
      <c r="G8" s="359"/>
      <c r="H8" s="360"/>
      <c r="I8" s="963" t="s">
        <v>1641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2308</v>
      </c>
      <c r="J9" s="9" t="s">
        <v>2309</v>
      </c>
      <c r="K9" s="9" t="s">
        <v>439</v>
      </c>
      <c r="L9" s="9" t="s">
        <v>2310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1438</v>
      </c>
      <c r="F12" s="151"/>
      <c r="G12" s="375"/>
      <c r="H12" s="558" t="s">
        <v>957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1288</v>
      </c>
      <c r="F14" s="141"/>
      <c r="G14" s="359"/>
      <c r="H14" s="360" t="s">
        <v>485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1356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892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1204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794</v>
      </c>
      <c r="F19" s="141"/>
      <c r="G19" s="359"/>
      <c r="H19" s="360" t="s">
        <v>485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2077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1087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696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8" t="s">
        <v>957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836</v>
      </c>
      <c r="F26" s="141"/>
      <c r="G26" s="521"/>
      <c r="H26" s="532" t="s">
        <v>485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723</v>
      </c>
      <c r="F27" s="141"/>
      <c r="G27" s="521"/>
      <c r="H27" s="532" t="s">
        <v>485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1092</v>
      </c>
      <c r="F28" s="141"/>
      <c r="G28" s="521"/>
      <c r="H28" s="532" t="s">
        <v>485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524</v>
      </c>
      <c r="F29" s="141"/>
      <c r="G29" s="521"/>
      <c r="H29" s="532" t="s">
        <v>485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1061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1533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1236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468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1656</v>
      </c>
      <c r="D35" s="141"/>
      <c r="E35" s="273" t="s">
        <v>874</v>
      </c>
      <c r="F35" s="141"/>
      <c r="G35" s="141"/>
      <c r="H35" s="147" t="s">
        <v>485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202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1657</v>
      </c>
      <c r="D37" s="141"/>
      <c r="E37" s="273" t="s">
        <v>574</v>
      </c>
      <c r="F37" s="808" t="s">
        <v>957</v>
      </c>
      <c r="G37" s="141"/>
      <c r="H37" s="147" t="s">
        <v>485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1613</v>
      </c>
      <c r="F40" s="141"/>
      <c r="G40" s="521"/>
      <c r="H40" s="532" t="s">
        <v>485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931</v>
      </c>
      <c r="F41" s="141"/>
      <c r="G41" s="521"/>
      <c r="H41" s="532" t="s">
        <v>485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866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1372</v>
      </c>
      <c r="F44" s="141"/>
      <c r="G44" s="521"/>
      <c r="H44" s="532" t="s">
        <v>485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485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934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752</v>
      </c>
      <c r="F47" s="141"/>
      <c r="G47" s="141"/>
      <c r="H47" s="147" t="s">
        <v>485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1658</v>
      </c>
      <c r="D48" s="141"/>
      <c r="E48" s="273" t="s">
        <v>753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574</v>
      </c>
      <c r="F49" s="808" t="s">
        <v>957</v>
      </c>
      <c r="G49" s="141"/>
      <c r="H49" s="147" t="s">
        <v>485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1708</v>
      </c>
      <c r="F52" s="141"/>
      <c r="G52" s="141"/>
      <c r="H52" s="147" t="s">
        <v>485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1586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1660</v>
      </c>
      <c r="D54" s="141"/>
      <c r="E54" s="273" t="s">
        <v>1160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1554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1661</v>
      </c>
      <c r="D56" s="141"/>
      <c r="E56" s="273" t="s">
        <v>242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1662</v>
      </c>
      <c r="D57" s="141"/>
      <c r="E57" s="273" t="s">
        <v>574</v>
      </c>
      <c r="F57" s="808" t="s">
        <v>957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1653</v>
      </c>
      <c r="D60" s="141"/>
      <c r="E60" s="273" t="s">
        <v>1167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1654</v>
      </c>
      <c r="D61" s="141"/>
      <c r="E61" s="273" t="s">
        <v>1698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1456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1650</v>
      </c>
      <c r="D63" s="141"/>
      <c r="E63" s="273" t="s">
        <v>574</v>
      </c>
      <c r="F63" s="808" t="s">
        <v>957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1414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574</v>
      </c>
      <c r="F70" s="808" t="s">
        <v>957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574</v>
      </c>
      <c r="F71" s="808" t="s">
        <v>957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938</v>
      </c>
      <c r="F75" s="141"/>
      <c r="G75" s="141"/>
      <c r="H75" s="147" t="s">
        <v>485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1434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1663</v>
      </c>
      <c r="D77" s="141"/>
      <c r="E77" s="273" t="s">
        <v>1328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749</v>
      </c>
      <c r="F78" s="141"/>
      <c r="G78" s="445"/>
      <c r="H78" s="147" t="s">
        <v>485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264</v>
      </c>
      <c r="F79" s="141"/>
      <c r="G79" s="141"/>
      <c r="H79" s="147" t="s">
        <v>485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489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971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1651</v>
      </c>
      <c r="D82" s="141"/>
      <c r="E82" s="273" t="s">
        <v>574</v>
      </c>
      <c r="F82" s="808" t="s">
        <v>957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1113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1369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299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1728</v>
      </c>
      <c r="F90" s="141"/>
      <c r="G90" s="141"/>
      <c r="H90" s="147" t="s">
        <v>485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382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1652</v>
      </c>
      <c r="D92" s="141"/>
      <c r="E92" s="273" t="s">
        <v>574</v>
      </c>
      <c r="F92" s="808" t="s">
        <v>957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574</v>
      </c>
      <c r="F95" s="808" t="s">
        <v>957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1677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2214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44872.562271875002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2295</v>
      </c>
      <c r="D4" s="1124"/>
      <c r="E4" s="1123"/>
      <c r="F4" s="1174"/>
      <c r="G4" s="1174"/>
      <c r="H4" s="1174"/>
      <c r="I4" s="1174"/>
      <c r="J4" s="1170" t="s">
        <v>2122</v>
      </c>
      <c r="K4" s="1127"/>
    </row>
    <row r="5" spans="1:11" s="80" customFormat="1" ht="12" customHeight="1" x14ac:dyDescent="0.2">
      <c r="A5" s="92"/>
      <c r="B5" s="1110"/>
      <c r="C5" s="1116" t="s">
        <v>2296</v>
      </c>
      <c r="D5" s="1112"/>
      <c r="E5" s="1113"/>
      <c r="F5" s="1174"/>
      <c r="G5" s="1174"/>
      <c r="H5" s="1174"/>
      <c r="I5" s="1174"/>
      <c r="J5" s="1170" t="s">
        <v>1579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3207465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-4882498</v>
      </c>
      <c r="K14" s="141"/>
    </row>
    <row r="15" spans="1:11" s="3" customFormat="1" ht="12" customHeight="1" x14ac:dyDescent="0.2">
      <c r="A15" s="138"/>
      <c r="B15" s="141"/>
      <c r="C15" s="113" t="s">
        <v>1660</v>
      </c>
      <c r="D15" s="141"/>
      <c r="E15" s="218" t="s">
        <v>1889</v>
      </c>
      <c r="F15" s="141"/>
      <c r="G15" s="109"/>
      <c r="H15" s="109"/>
      <c r="I15" s="141" t="s">
        <v>485</v>
      </c>
      <c r="J15" s="238">
        <v>2666762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1730</v>
      </c>
      <c r="F16" s="141"/>
      <c r="G16" s="109"/>
      <c r="H16" s="109"/>
      <c r="I16" s="484" t="s">
        <v>957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1735</v>
      </c>
      <c r="F17" s="923"/>
      <c r="G17" s="109"/>
      <c r="H17" s="109"/>
      <c r="I17" s="484" t="s">
        <v>957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1661</v>
      </c>
      <c r="D18" s="141"/>
      <c r="E18" s="218" t="s">
        <v>2071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1388</v>
      </c>
      <c r="F19" s="141"/>
      <c r="G19" s="109"/>
      <c r="H19" s="109"/>
      <c r="I19" s="141" t="s">
        <v>485</v>
      </c>
      <c r="J19" s="63">
        <v>8358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431</v>
      </c>
      <c r="F20" s="141"/>
      <c r="G20" s="109"/>
      <c r="H20" s="109"/>
      <c r="I20" s="141" t="s">
        <v>485</v>
      </c>
      <c r="J20" s="63">
        <v>101406</v>
      </c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574</v>
      </c>
      <c r="F21" s="808" t="s">
        <v>957</v>
      </c>
      <c r="G21" s="486" t="s">
        <v>305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574</v>
      </c>
      <c r="F22" s="807" t="s">
        <v>957</v>
      </c>
      <c r="G22" s="486" t="s">
        <v>305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972</v>
      </c>
      <c r="I23" s="141"/>
      <c r="J23" s="238">
        <v>-2105972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1653</v>
      </c>
      <c r="D25" s="141"/>
      <c r="E25" s="218" t="s">
        <v>2073</v>
      </c>
      <c r="F25" s="141"/>
      <c r="G25" s="745"/>
      <c r="H25" s="745"/>
      <c r="I25" s="141" t="s">
        <v>485</v>
      </c>
      <c r="J25" s="63">
        <v>3292</v>
      </c>
      <c r="K25" s="141"/>
    </row>
    <row r="26" spans="1:11" s="3" customFormat="1" ht="12" customHeight="1" x14ac:dyDescent="0.2">
      <c r="A26" s="138"/>
      <c r="B26" s="141"/>
      <c r="C26" s="113" t="s">
        <v>1654</v>
      </c>
      <c r="D26" s="141"/>
      <c r="E26" s="218" t="s">
        <v>2072</v>
      </c>
      <c r="F26" s="141"/>
      <c r="G26" s="745"/>
      <c r="H26" s="745"/>
      <c r="I26" s="141" t="s">
        <v>485</v>
      </c>
      <c r="J26" s="63">
        <v>-20205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574</v>
      </c>
      <c r="F27" s="808" t="s">
        <v>957</v>
      </c>
      <c r="G27" s="486" t="s">
        <v>305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972</v>
      </c>
      <c r="I28" s="141"/>
      <c r="J28" s="238">
        <v>-16913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838</v>
      </c>
      <c r="F30" s="141"/>
      <c r="G30" s="109"/>
      <c r="H30" s="109"/>
      <c r="I30" s="141" t="s">
        <v>485</v>
      </c>
      <c r="J30" s="238">
        <v>1084580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445</v>
      </c>
      <c r="F31" s="141"/>
      <c r="G31" s="109"/>
      <c r="H31" s="109"/>
      <c r="I31" s="141" t="s">
        <v>485</v>
      </c>
      <c r="J31" s="882">
        <v>8618931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2166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9703511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889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1750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1633</v>
      </c>
      <c r="D41" s="141"/>
      <c r="E41" s="218" t="s">
        <v>1497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1635</v>
      </c>
      <c r="D43" s="141"/>
      <c r="E43" s="218" t="s">
        <v>1071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1276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1636</v>
      </c>
      <c r="D45" s="141"/>
      <c r="E45" s="218" t="s">
        <v>828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784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1648</v>
      </c>
      <c r="D49" s="141"/>
      <c r="E49" s="218" t="s">
        <v>1822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574</v>
      </c>
      <c r="F50" s="808" t="s">
        <v>957</v>
      </c>
      <c r="G50" s="109" t="s">
        <v>305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8" t="s">
        <v>957</v>
      </c>
      <c r="G51" s="109" t="s">
        <v>305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1542</v>
      </c>
      <c r="F54" s="459"/>
      <c r="G54" s="486"/>
      <c r="H54" s="486"/>
      <c r="I54" s="484" t="s">
        <v>957</v>
      </c>
      <c r="J54" s="489">
        <v>2275466</v>
      </c>
      <c r="K54" s="141"/>
    </row>
    <row r="55" spans="1:11" x14ac:dyDescent="0.2">
      <c r="B55" s="141"/>
      <c r="C55" s="458" t="s">
        <v>1100</v>
      </c>
      <c r="D55" s="459"/>
      <c r="E55" s="218" t="s">
        <v>1890</v>
      </c>
      <c r="F55" s="141"/>
      <c r="G55" s="109"/>
      <c r="H55" s="109"/>
      <c r="I55" s="484" t="s">
        <v>957</v>
      </c>
      <c r="J55" s="797">
        <v>1964285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196</v>
      </c>
      <c r="F56" s="141"/>
      <c r="G56" s="109"/>
      <c r="H56" s="109"/>
      <c r="I56" s="141" t="s">
        <v>485</v>
      </c>
      <c r="J56" s="63">
        <v>414241</v>
      </c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1891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1892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1066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08" t="s">
        <v>957</v>
      </c>
      <c r="G60" s="109" t="s">
        <v>305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1830</v>
      </c>
      <c r="D61" s="708"/>
      <c r="E61" s="218" t="s">
        <v>1879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2047</v>
      </c>
      <c r="D62" s="141"/>
      <c r="E62" s="218" t="s">
        <v>2069</v>
      </c>
      <c r="F62" s="141"/>
      <c r="G62" s="745"/>
      <c r="H62" s="745"/>
      <c r="I62" s="789" t="s">
        <v>957</v>
      </c>
      <c r="J62" s="790"/>
      <c r="K62" s="141"/>
    </row>
    <row r="63" spans="1:11" ht="12.75" customHeight="1" x14ac:dyDescent="0.2">
      <c r="B63" s="141"/>
      <c r="C63" s="113" t="s">
        <v>2048</v>
      </c>
      <c r="D63" s="141"/>
      <c r="E63" s="218" t="s">
        <v>2049</v>
      </c>
      <c r="F63" s="141"/>
      <c r="G63" s="745"/>
      <c r="H63" s="745"/>
      <c r="I63" s="789" t="s">
        <v>957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574</v>
      </c>
      <c r="F64" s="808" t="s">
        <v>957</v>
      </c>
      <c r="G64" s="109" t="s">
        <v>305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574</v>
      </c>
      <c r="F65" s="808" t="s">
        <v>957</v>
      </c>
      <c r="G65" s="109" t="s">
        <v>305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574</v>
      </c>
      <c r="F66" s="808" t="s">
        <v>957</v>
      </c>
      <c r="G66" s="109" t="s">
        <v>305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8" t="s">
        <v>957</v>
      </c>
      <c r="G67" s="109" t="s">
        <v>305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972</v>
      </c>
      <c r="I68" s="141"/>
      <c r="J68" s="726">
        <v>4653992</v>
      </c>
      <c r="K68" s="141"/>
    </row>
    <row r="69" spans="2:11" ht="12.75" customHeight="1" x14ac:dyDescent="0.2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1893</v>
      </c>
      <c r="F70" s="141"/>
      <c r="G70" s="109"/>
      <c r="H70" s="109"/>
      <c r="I70" s="141" t="s">
        <v>485</v>
      </c>
      <c r="J70" s="719">
        <v>32471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1894</v>
      </c>
      <c r="F71" s="141"/>
      <c r="G71" s="109"/>
      <c r="H71" s="109"/>
      <c r="I71" s="141" t="s">
        <v>485</v>
      </c>
      <c r="J71" s="238">
        <v>277353</v>
      </c>
      <c r="K71" s="141"/>
    </row>
    <row r="72" spans="2:11" ht="12.75" customHeight="1" x14ac:dyDescent="0.2">
      <c r="B72" s="141"/>
      <c r="C72" s="113" t="s">
        <v>1703</v>
      </c>
      <c r="D72" s="141"/>
      <c r="E72" s="218" t="s">
        <v>1895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13" t="s">
        <v>827</v>
      </c>
      <c r="D73" s="141"/>
      <c r="E73" s="218" t="s">
        <v>1896</v>
      </c>
      <c r="F73" s="141"/>
      <c r="G73" s="109"/>
      <c r="H73" s="109"/>
      <c r="I73" s="141" t="s">
        <v>485</v>
      </c>
      <c r="J73" s="238">
        <v>474873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1897</v>
      </c>
      <c r="F74" s="141"/>
      <c r="G74" s="109"/>
      <c r="H74" s="109"/>
      <c r="I74" s="141" t="s">
        <v>485</v>
      </c>
      <c r="J74" s="238">
        <v>5644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972</v>
      </c>
      <c r="I75" s="151"/>
      <c r="J75" s="238">
        <v>790341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972</v>
      </c>
      <c r="I77" s="151"/>
      <c r="J77" s="238">
        <v>5444333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1730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50</v>
      </c>
      <c r="I81" s="151"/>
      <c r="J81" s="238">
        <v>5444333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1823</v>
      </c>
      <c r="F83" s="147"/>
      <c r="G83" s="111"/>
      <c r="H83" s="111"/>
      <c r="I83" s="707" t="s">
        <v>957</v>
      </c>
      <c r="J83" s="238">
        <v>561835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44872.562271875002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75" t="s">
        <v>1503</v>
      </c>
      <c r="K4" s="1130"/>
    </row>
    <row r="5" spans="1:11" s="80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17" t="s">
        <v>2297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1213</v>
      </c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1689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1504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1505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1557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1484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1077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981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8" t="s">
        <v>957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1298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1299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1627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403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1628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8" t="s">
        <v>957</v>
      </c>
      <c r="G28" s="109" t="s">
        <v>305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972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1001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1388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1520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1735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1657</v>
      </c>
      <c r="D36" s="459"/>
      <c r="E36" s="462" t="s">
        <v>574</v>
      </c>
      <c r="F36" s="807" t="s">
        <v>957</v>
      </c>
      <c r="G36" s="461" t="s">
        <v>305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1560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1561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574</v>
      </c>
      <c r="F41" s="808" t="s">
        <v>957</v>
      </c>
      <c r="G41" s="109" t="s">
        <v>305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1731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1732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1660</v>
      </c>
      <c r="D46" s="141"/>
      <c r="E46" s="218" t="s">
        <v>1734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1733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574</v>
      </c>
      <c r="F48" s="807" t="s">
        <v>957</v>
      </c>
      <c r="G48" s="461" t="s">
        <v>305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574</v>
      </c>
      <c r="F49" s="807" t="s">
        <v>957</v>
      </c>
      <c r="G49" s="461" t="s">
        <v>305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1662</v>
      </c>
      <c r="D50" s="459"/>
      <c r="E50" s="462" t="s">
        <v>574</v>
      </c>
      <c r="F50" s="807" t="s">
        <v>957</v>
      </c>
      <c r="G50" s="461" t="s">
        <v>305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1653</v>
      </c>
      <c r="D53" s="141"/>
      <c r="E53" s="109" t="s">
        <v>788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1654</v>
      </c>
      <c r="D54" s="141"/>
      <c r="E54" s="109" t="s">
        <v>1363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1362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2311</v>
      </c>
      <c r="K58" s="461"/>
    </row>
    <row r="59" spans="2:11" ht="12" customHeight="1" x14ac:dyDescent="0.2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2051</v>
      </c>
      <c r="F60" s="151"/>
      <c r="G60" s="112"/>
      <c r="H60" s="112"/>
      <c r="I60" s="707" t="s">
        <v>957</v>
      </c>
      <c r="J60" s="790"/>
      <c r="K60" s="461"/>
    </row>
    <row r="61" spans="2:11" ht="12" customHeight="1" x14ac:dyDescent="0.2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7" t="s">
        <v>957</v>
      </c>
      <c r="J61" s="790"/>
      <c r="K61" s="461"/>
    </row>
    <row r="62" spans="2:11" ht="12" customHeight="1" x14ac:dyDescent="0.2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7" t="s">
        <v>957</v>
      </c>
      <c r="J62" s="790"/>
      <c r="K62" s="461"/>
    </row>
    <row r="63" spans="2:11" ht="12" customHeight="1" x14ac:dyDescent="0.2">
      <c r="B63" s="141"/>
      <c r="C63" s="113" t="s">
        <v>2055</v>
      </c>
      <c r="D63" s="141"/>
      <c r="E63" s="218" t="s">
        <v>574</v>
      </c>
      <c r="F63" s="928" t="s">
        <v>957</v>
      </c>
      <c r="G63" s="110" t="s">
        <v>305</v>
      </c>
      <c r="H63" s="110"/>
      <c r="I63" s="707" t="s">
        <v>957</v>
      </c>
      <c r="J63" s="790"/>
      <c r="K63" s="461"/>
    </row>
    <row r="64" spans="2:11" ht="12" customHeight="1" x14ac:dyDescent="0.2">
      <c r="B64" s="141"/>
      <c r="C64" s="154" t="s">
        <v>1637</v>
      </c>
      <c r="D64" s="141"/>
      <c r="E64" s="110" t="s">
        <v>1362</v>
      </c>
      <c r="F64" s="151"/>
      <c r="G64" s="112"/>
      <c r="H64" s="112"/>
      <c r="I64" s="707" t="s">
        <v>957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2081</v>
      </c>
      <c r="F67" s="1011"/>
      <c r="G67" s="1012"/>
      <c r="H67" s="1012"/>
      <c r="I67" s="1012"/>
      <c r="J67" s="1016" t="s">
        <v>1089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2082</v>
      </c>
      <c r="F68" s="1011"/>
      <c r="G68" s="1012"/>
      <c r="H68" s="1012"/>
      <c r="I68" s="1013" t="s">
        <v>957</v>
      </c>
      <c r="J68" s="1017"/>
      <c r="K68" s="461"/>
    </row>
    <row r="69" spans="2:11" ht="14.25" customHeight="1" x14ac:dyDescent="0.2">
      <c r="B69" s="141"/>
      <c r="C69" s="922" t="s">
        <v>2083</v>
      </c>
      <c r="D69" s="913"/>
      <c r="E69" s="1007" t="s">
        <v>2084</v>
      </c>
      <c r="F69" s="1011"/>
      <c r="G69" s="1012"/>
      <c r="H69" s="1012"/>
      <c r="I69" s="1013" t="s">
        <v>957</v>
      </c>
      <c r="J69" s="1017"/>
      <c r="K69" s="461"/>
    </row>
    <row r="70" spans="2:11" ht="14.25" customHeight="1" x14ac:dyDescent="0.2">
      <c r="B70" s="141"/>
      <c r="C70" s="922" t="s">
        <v>2085</v>
      </c>
      <c r="D70" s="913"/>
      <c r="E70" s="1007" t="s">
        <v>2086</v>
      </c>
      <c r="F70" s="1011"/>
      <c r="G70" s="1012"/>
      <c r="H70" s="1012"/>
      <c r="I70" s="1013" t="s">
        <v>957</v>
      </c>
      <c r="J70" s="1017"/>
      <c r="K70" s="461"/>
    </row>
    <row r="71" spans="2:11" ht="14.25" customHeight="1" x14ac:dyDescent="0.2">
      <c r="B71" s="141"/>
      <c r="C71" s="1008" t="s">
        <v>1029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44872.562271875002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75" t="s">
        <v>1688</v>
      </c>
      <c r="K4" s="1130"/>
    </row>
    <row r="5" spans="1:11" s="80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17" t="s">
        <v>2297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1094</v>
      </c>
      <c r="F13" s="141"/>
      <c r="G13" s="109"/>
      <c r="H13" s="109"/>
      <c r="I13" s="141" t="s">
        <v>485</v>
      </c>
      <c r="J13" s="238">
        <v>3207465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1126</v>
      </c>
      <c r="F14" s="141"/>
      <c r="G14" s="109"/>
      <c r="H14" s="109"/>
      <c r="I14" s="141" t="s">
        <v>485</v>
      </c>
      <c r="J14" s="63">
        <v>2768168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957</v>
      </c>
      <c r="J16" s="63">
        <v>-293426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1125</v>
      </c>
      <c r="F17" s="141"/>
      <c r="G17" s="109"/>
      <c r="H17" s="109"/>
      <c r="I17" s="141" t="s">
        <v>485</v>
      </c>
      <c r="J17" s="63">
        <v>-16913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602</v>
      </c>
      <c r="F18" s="141"/>
      <c r="G18" s="109"/>
      <c r="H18" s="109"/>
      <c r="I18" s="141" t="s">
        <v>485</v>
      </c>
      <c r="J18" s="63">
        <v>5298</v>
      </c>
      <c r="K18" s="141"/>
    </row>
    <row r="19" spans="1:11" s="3" customFormat="1" ht="12" customHeight="1" x14ac:dyDescent="0.2">
      <c r="A19" s="138"/>
      <c r="B19" s="141"/>
      <c r="C19" s="113" t="s">
        <v>1639</v>
      </c>
      <c r="D19" s="141"/>
      <c r="E19" s="218" t="s">
        <v>574</v>
      </c>
      <c r="F19" s="808" t="s">
        <v>957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8" t="s">
        <v>957</v>
      </c>
      <c r="G20" s="109" t="s">
        <v>305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574</v>
      </c>
      <c r="F21" s="808" t="s">
        <v>957</v>
      </c>
      <c r="G21" s="109" t="s">
        <v>305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1001</v>
      </c>
      <c r="I22" s="151"/>
      <c r="J22" s="238">
        <v>5670592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1388</v>
      </c>
      <c r="F24" s="459"/>
      <c r="G24" s="461"/>
      <c r="H24" s="461"/>
      <c r="I24" s="141" t="s">
        <v>485</v>
      </c>
      <c r="J24" s="63">
        <v>8358</v>
      </c>
      <c r="K24" s="472"/>
    </row>
    <row r="25" spans="1:11" x14ac:dyDescent="0.2">
      <c r="B25" s="141"/>
      <c r="C25" s="113" t="s">
        <v>1172</v>
      </c>
      <c r="D25" s="141"/>
      <c r="E25" s="218" t="s">
        <v>1520</v>
      </c>
      <c r="F25" s="151"/>
      <c r="G25" s="112"/>
      <c r="H25" s="112"/>
      <c r="I25" s="141" t="s">
        <v>485</v>
      </c>
      <c r="J25" s="63">
        <v>-4882498</v>
      </c>
      <c r="K25" s="141"/>
    </row>
    <row r="26" spans="1:11" x14ac:dyDescent="0.2">
      <c r="B26" s="141"/>
      <c r="C26" s="113" t="s">
        <v>1173</v>
      </c>
      <c r="D26" s="141"/>
      <c r="E26" s="218" t="s">
        <v>1735</v>
      </c>
      <c r="F26" s="147"/>
      <c r="G26" s="111"/>
      <c r="H26" s="111"/>
      <c r="I26" s="484" t="s">
        <v>957</v>
      </c>
      <c r="J26" s="63"/>
      <c r="K26" s="141"/>
    </row>
    <row r="27" spans="1:11" x14ac:dyDescent="0.2">
      <c r="B27" s="141"/>
      <c r="C27" s="113" t="s">
        <v>1657</v>
      </c>
      <c r="D27" s="141"/>
      <c r="E27" s="218" t="s">
        <v>574</v>
      </c>
      <c r="F27" s="808" t="s">
        <v>957</v>
      </c>
      <c r="G27" s="109" t="s">
        <v>305</v>
      </c>
      <c r="H27" s="109"/>
      <c r="I27" s="141" t="s">
        <v>485</v>
      </c>
      <c r="J27" s="63">
        <v>0</v>
      </c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1002</v>
      </c>
      <c r="I28" s="141"/>
      <c r="J28" s="238">
        <v>-4874140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1560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1561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574</v>
      </c>
      <c r="F32" s="808" t="s">
        <v>2274</v>
      </c>
      <c r="G32" s="109" t="s">
        <v>305</v>
      </c>
      <c r="H32" s="109"/>
      <c r="I32" s="141" t="s">
        <v>485</v>
      </c>
      <c r="J32" s="63">
        <v>152740</v>
      </c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1003</v>
      </c>
      <c r="I33" s="141"/>
      <c r="J33" s="238">
        <v>152740</v>
      </c>
      <c r="K33" s="141"/>
    </row>
    <row r="34" spans="2:11" ht="12.75" customHeight="1" x14ac:dyDescent="0.2">
      <c r="B34" s="141"/>
      <c r="C34" s="458"/>
      <c r="D34" s="459"/>
      <c r="E34" s="217" t="s">
        <v>1666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1731</v>
      </c>
      <c r="F35" s="151"/>
      <c r="G35" s="112"/>
      <c r="H35" s="112"/>
      <c r="I35" s="141" t="s">
        <v>485</v>
      </c>
      <c r="J35" s="63">
        <v>46400</v>
      </c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1732</v>
      </c>
      <c r="F36" s="151"/>
      <c r="G36" s="112"/>
      <c r="H36" s="112"/>
      <c r="I36" s="141" t="s">
        <v>485</v>
      </c>
      <c r="J36" s="63">
        <v>-132487</v>
      </c>
      <c r="K36" s="461"/>
    </row>
    <row r="37" spans="2:11" ht="12.75" customHeight="1" x14ac:dyDescent="0.2">
      <c r="B37" s="141"/>
      <c r="C37" s="113" t="s">
        <v>1660</v>
      </c>
      <c r="D37" s="141"/>
      <c r="E37" s="218" t="s">
        <v>1734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574</v>
      </c>
      <c r="F39" s="808" t="s">
        <v>957</v>
      </c>
      <c r="G39" s="109" t="s">
        <v>305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574</v>
      </c>
      <c r="F40" s="808" t="s">
        <v>957</v>
      </c>
      <c r="G40" s="109" t="s">
        <v>305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1662</v>
      </c>
      <c r="D41" s="141"/>
      <c r="E41" s="218" t="s">
        <v>574</v>
      </c>
      <c r="F41" s="808" t="s">
        <v>957</v>
      </c>
      <c r="G41" s="109" t="s">
        <v>305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-86087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1653</v>
      </c>
      <c r="D44" s="141"/>
      <c r="E44" s="109" t="s">
        <v>788</v>
      </c>
      <c r="F44" s="151"/>
      <c r="G44" s="112"/>
      <c r="H44" s="112"/>
      <c r="I44" s="141" t="s">
        <v>485</v>
      </c>
      <c r="J44" s="238">
        <v>863105</v>
      </c>
      <c r="K44" s="461"/>
    </row>
    <row r="45" spans="2:11" ht="12.75" customHeight="1" x14ac:dyDescent="0.2">
      <c r="B45" s="141"/>
      <c r="C45" s="113" t="s">
        <v>1654</v>
      </c>
      <c r="D45" s="141"/>
      <c r="E45" s="109" t="s">
        <v>1363</v>
      </c>
      <c r="F45" s="151"/>
      <c r="G45" s="112"/>
      <c r="H45" s="112"/>
      <c r="I45" s="141" t="s">
        <v>485</v>
      </c>
      <c r="J45" s="882">
        <v>8581572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1362</v>
      </c>
      <c r="F46" s="151"/>
      <c r="G46" s="112"/>
      <c r="H46" s="112"/>
      <c r="I46" s="141" t="s">
        <v>485</v>
      </c>
      <c r="J46" s="238">
        <v>9444677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2311</v>
      </c>
      <c r="K49" s="461"/>
    </row>
    <row r="50" spans="2:11" ht="12" customHeight="1" x14ac:dyDescent="0.2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2051</v>
      </c>
      <c r="F51" s="147"/>
      <c r="G51" s="781"/>
      <c r="H51" s="781"/>
      <c r="I51" s="782" t="s">
        <v>957</v>
      </c>
      <c r="J51" s="1052">
        <v>9444677</v>
      </c>
      <c r="K51" s="461"/>
    </row>
    <row r="52" spans="2:11" ht="12" customHeight="1" x14ac:dyDescent="0.2">
      <c r="B52" s="141"/>
      <c r="C52" s="113" t="s">
        <v>2053</v>
      </c>
      <c r="D52" s="141"/>
      <c r="E52" s="218" t="s">
        <v>2070</v>
      </c>
      <c r="F52" s="147"/>
      <c r="G52" s="781"/>
      <c r="H52" s="781"/>
      <c r="I52" s="782" t="s">
        <v>957</v>
      </c>
      <c r="J52" s="1052"/>
      <c r="K52" s="461"/>
    </row>
    <row r="53" spans="2:11" ht="12" customHeight="1" x14ac:dyDescent="0.2">
      <c r="B53" s="141"/>
      <c r="C53" s="113" t="s">
        <v>2054</v>
      </c>
      <c r="D53" s="141"/>
      <c r="E53" s="218" t="s">
        <v>2052</v>
      </c>
      <c r="F53" s="147"/>
      <c r="G53" s="781"/>
      <c r="H53" s="781"/>
      <c r="I53" s="782" t="s">
        <v>957</v>
      </c>
      <c r="J53" s="1052"/>
      <c r="K53" s="461"/>
    </row>
    <row r="54" spans="2:11" ht="12" customHeight="1" x14ac:dyDescent="0.2">
      <c r="B54" s="141"/>
      <c r="C54" s="113" t="s">
        <v>2055</v>
      </c>
      <c r="D54" s="141"/>
      <c r="E54" s="218" t="s">
        <v>574</v>
      </c>
      <c r="F54" s="808" t="s">
        <v>957</v>
      </c>
      <c r="G54" s="745" t="s">
        <v>305</v>
      </c>
      <c r="H54" s="745"/>
      <c r="I54" s="782" t="s">
        <v>957</v>
      </c>
      <c r="J54" s="1052"/>
      <c r="K54" s="461"/>
    </row>
    <row r="55" spans="2:11" ht="12" customHeight="1" x14ac:dyDescent="0.2">
      <c r="B55" s="141"/>
      <c r="C55" s="154" t="s">
        <v>1637</v>
      </c>
      <c r="D55" s="148"/>
      <c r="E55" s="110" t="s">
        <v>1362</v>
      </c>
      <c r="F55" s="151"/>
      <c r="G55" s="781"/>
      <c r="H55" s="781"/>
      <c r="I55" s="781"/>
      <c r="J55" s="930">
        <v>9444677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2081</v>
      </c>
      <c r="F58" s="1011"/>
      <c r="G58" s="1012"/>
      <c r="H58" s="1012"/>
      <c r="I58" s="921"/>
      <c r="J58" s="1016" t="s">
        <v>1089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2082</v>
      </c>
      <c r="F59" s="1011"/>
      <c r="G59" s="1012"/>
      <c r="H59" s="1012"/>
      <c r="I59" s="926" t="s">
        <v>957</v>
      </c>
      <c r="J59" s="1053">
        <v>7759239</v>
      </c>
      <c r="K59" s="461"/>
    </row>
    <row r="60" spans="2:11" ht="12" customHeight="1" x14ac:dyDescent="0.2">
      <c r="B60" s="141"/>
      <c r="C60" s="922" t="s">
        <v>2083</v>
      </c>
      <c r="D60" s="923"/>
      <c r="E60" s="1007" t="s">
        <v>2084</v>
      </c>
      <c r="F60" s="1011"/>
      <c r="G60" s="1012"/>
      <c r="H60" s="1012"/>
      <c r="I60" s="926" t="s">
        <v>957</v>
      </c>
      <c r="J60" s="1053">
        <v>1190226</v>
      </c>
      <c r="K60" s="461"/>
    </row>
    <row r="61" spans="2:11" ht="12" customHeight="1" x14ac:dyDescent="0.2">
      <c r="B61" s="141"/>
      <c r="C61" s="922" t="s">
        <v>2085</v>
      </c>
      <c r="D61" s="923"/>
      <c r="E61" s="1007" t="s">
        <v>2086</v>
      </c>
      <c r="F61" s="1011"/>
      <c r="G61" s="1012"/>
      <c r="H61" s="1012"/>
      <c r="I61" s="926" t="s">
        <v>957</v>
      </c>
      <c r="J61" s="1053">
        <v>495212</v>
      </c>
      <c r="K61" s="461"/>
    </row>
    <row r="62" spans="2:11" ht="12" customHeight="1" x14ac:dyDescent="0.2">
      <c r="B62" s="141"/>
      <c r="C62" s="1008" t="s">
        <v>1029</v>
      </c>
      <c r="D62" s="923"/>
      <c r="E62" s="1009" t="s">
        <v>1362</v>
      </c>
      <c r="F62" s="1011"/>
      <c r="G62" s="1012"/>
      <c r="H62" s="1012"/>
      <c r="I62" s="921"/>
      <c r="J62" s="1014">
        <v>9444677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2217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44872.562271875002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1257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1480</v>
      </c>
      <c r="F11" s="147"/>
      <c r="G11" s="149"/>
      <c r="H11" s="149"/>
      <c r="I11" s="289" t="s">
        <v>485</v>
      </c>
      <c r="J11" s="883">
        <v>1184928</v>
      </c>
      <c r="K11" s="883">
        <v>2428638</v>
      </c>
      <c r="L11" s="883">
        <v>7592137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10">
        <v>873704</v>
      </c>
      <c r="L13" s="710">
        <v>3162737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1846</v>
      </c>
      <c r="F14" s="147"/>
      <c r="G14" s="109"/>
      <c r="H14" s="109"/>
      <c r="I14" s="289" t="s">
        <v>485</v>
      </c>
      <c r="J14" s="515"/>
      <c r="K14" s="63">
        <v>873704</v>
      </c>
      <c r="L14" s="63">
        <v>2276639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1847</v>
      </c>
      <c r="F15" s="147"/>
      <c r="G15" s="109"/>
      <c r="H15" s="109"/>
      <c r="I15" s="289" t="s">
        <v>485</v>
      </c>
      <c r="J15" s="515"/>
      <c r="K15" s="63"/>
      <c r="L15" s="63">
        <v>886098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791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1173</v>
      </c>
      <c r="D20" s="721"/>
      <c r="E20" s="722" t="s">
        <v>1898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960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485</v>
      </c>
      <c r="J24" s="63">
        <v>353645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1034</v>
      </c>
      <c r="F25" s="147"/>
      <c r="G25" s="149"/>
      <c r="H25" s="149"/>
      <c r="I25" s="289" t="s">
        <v>485</v>
      </c>
      <c r="J25" s="63">
        <v>114500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1687</v>
      </c>
      <c r="F26" s="147"/>
      <c r="G26" s="149"/>
      <c r="H26" s="149"/>
      <c r="I26" s="289" t="s">
        <v>485</v>
      </c>
      <c r="J26" s="63">
        <v>31189</v>
      </c>
      <c r="K26" s="63">
        <v>37827</v>
      </c>
      <c r="L26" s="63">
        <v>108223</v>
      </c>
      <c r="M26" s="296"/>
    </row>
    <row r="27" spans="1:13" s="2" customFormat="1" ht="11.45" customHeight="1" x14ac:dyDescent="0.15">
      <c r="A27" s="60"/>
      <c r="B27" s="141"/>
      <c r="C27" s="458" t="s">
        <v>1658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10" t="s">
        <v>2087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834</v>
      </c>
      <c r="D29" s="459"/>
      <c r="E29" s="460" t="s">
        <v>478</v>
      </c>
      <c r="F29" s="497"/>
      <c r="G29" s="464"/>
      <c r="H29" s="464"/>
      <c r="I29" s="289" t="s">
        <v>485</v>
      </c>
      <c r="J29" s="489">
        <v>214447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1659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1600</v>
      </c>
      <c r="F32" s="900" t="s">
        <v>957</v>
      </c>
      <c r="G32" s="464" t="s">
        <v>2129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1600</v>
      </c>
      <c r="F33" s="901" t="s">
        <v>957</v>
      </c>
      <c r="G33" s="149" t="s">
        <v>2129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1600</v>
      </c>
      <c r="F34" s="900" t="s">
        <v>957</v>
      </c>
      <c r="G34" s="149" t="s">
        <v>2129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1600</v>
      </c>
      <c r="F35" s="900" t="s">
        <v>957</v>
      </c>
      <c r="G35" s="149" t="s">
        <v>2129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1637</v>
      </c>
      <c r="D36" s="141"/>
      <c r="E36" s="179"/>
      <c r="F36" s="179"/>
      <c r="G36" s="149"/>
      <c r="H36" s="112" t="s">
        <v>771</v>
      </c>
      <c r="I36" s="454"/>
      <c r="J36" s="259">
        <v>713781</v>
      </c>
      <c r="K36" s="259">
        <v>911531</v>
      </c>
      <c r="L36" s="259">
        <v>3270960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1840</v>
      </c>
      <c r="E38" s="109" t="s">
        <v>1867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1868</v>
      </c>
      <c r="D39" s="141"/>
      <c r="E39" s="150" t="s">
        <v>1871</v>
      </c>
      <c r="F39" s="147"/>
      <c r="G39" s="149"/>
      <c r="H39" s="149"/>
      <c r="I39" s="578" t="s">
        <v>957</v>
      </c>
      <c r="J39" s="63"/>
      <c r="K39" s="63">
        <v>849366</v>
      </c>
      <c r="L39" s="63">
        <v>1114919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1872</v>
      </c>
      <c r="F40" s="147"/>
      <c r="G40" s="149"/>
      <c r="H40" s="149"/>
      <c r="I40" s="578" t="s">
        <v>957</v>
      </c>
      <c r="J40" s="63">
        <v>233610</v>
      </c>
      <c r="K40" s="63">
        <v>120004</v>
      </c>
      <c r="L40" s="63">
        <v>57691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1844</v>
      </c>
      <c r="F41" s="147"/>
      <c r="G41" s="149"/>
      <c r="H41" s="149"/>
      <c r="I41" s="578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1869</v>
      </c>
      <c r="D42" s="141"/>
      <c r="E42" s="150" t="s">
        <v>1845</v>
      </c>
      <c r="F42" s="147"/>
      <c r="G42" s="149"/>
      <c r="H42" s="149"/>
      <c r="I42" s="578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1838</v>
      </c>
      <c r="F43" s="147"/>
      <c r="G43" s="149"/>
      <c r="H43" s="149"/>
      <c r="I43" s="578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1839</v>
      </c>
      <c r="F44" s="147"/>
      <c r="G44" s="149"/>
      <c r="H44" s="149"/>
      <c r="I44" s="578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1833</v>
      </c>
      <c r="F45" s="147"/>
      <c r="G45" s="149"/>
      <c r="H45" s="149"/>
      <c r="I45" s="578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1832</v>
      </c>
      <c r="F46" s="147"/>
      <c r="G46" s="149"/>
      <c r="H46" s="149"/>
      <c r="I46" s="578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1870</v>
      </c>
      <c r="D47" s="141"/>
      <c r="E47" s="150" t="s">
        <v>1831</v>
      </c>
      <c r="F47" s="147"/>
      <c r="G47" s="149"/>
      <c r="H47" s="149"/>
      <c r="I47" s="578" t="s">
        <v>957</v>
      </c>
      <c r="J47" s="63">
        <v>474873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2181</v>
      </c>
      <c r="D48" s="141"/>
      <c r="E48" s="1078" t="s">
        <v>2182</v>
      </c>
      <c r="F48" s="1216"/>
      <c r="G48" s="1217"/>
      <c r="H48" s="1217"/>
      <c r="I48" s="578" t="s">
        <v>957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1843</v>
      </c>
      <c r="D49" s="141"/>
      <c r="E49" s="150" t="s">
        <v>1863</v>
      </c>
      <c r="F49" s="147"/>
      <c r="G49" s="149"/>
      <c r="H49" s="149"/>
      <c r="I49" s="578" t="s">
        <v>957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8" t="s">
        <v>957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770</v>
      </c>
      <c r="D51" s="141"/>
      <c r="E51" s="461" t="s">
        <v>1841</v>
      </c>
      <c r="F51" s="497"/>
      <c r="G51" s="464"/>
      <c r="H51" s="464"/>
      <c r="I51" s="578" t="s">
        <v>957</v>
      </c>
      <c r="J51" s="710">
        <v>708483</v>
      </c>
      <c r="K51" s="710">
        <v>969370</v>
      </c>
      <c r="L51" s="710">
        <v>1172610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1693</v>
      </c>
      <c r="F53" s="147"/>
      <c r="G53" s="149"/>
      <c r="H53" s="149"/>
      <c r="I53" s="289"/>
      <c r="J53" s="259">
        <v>1190226</v>
      </c>
      <c r="K53" s="259">
        <v>2370799</v>
      </c>
      <c r="L53" s="259">
        <v>9690487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1257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1800</v>
      </c>
      <c r="F59" s="142"/>
      <c r="G59" s="149"/>
      <c r="H59" s="149"/>
      <c r="I59" s="578" t="s">
        <v>957</v>
      </c>
      <c r="J59" s="515"/>
      <c r="K59" s="67"/>
      <c r="L59" s="67">
        <v>468600</v>
      </c>
      <c r="M59" s="296"/>
    </row>
    <row r="60" spans="1:13" s="2" customFormat="1" ht="10.35" customHeight="1" x14ac:dyDescent="0.15">
      <c r="A60" s="60"/>
      <c r="B60" s="141"/>
      <c r="C60" s="113" t="s">
        <v>1721</v>
      </c>
      <c r="D60" s="141"/>
      <c r="E60" s="150" t="s">
        <v>566</v>
      </c>
      <c r="F60" s="141"/>
      <c r="G60" s="149"/>
      <c r="H60" s="149"/>
      <c r="I60" s="578" t="s">
        <v>957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2088</v>
      </c>
      <c r="F61" s="141"/>
      <c r="G61" s="149"/>
      <c r="H61" s="149"/>
      <c r="I61" s="578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332</v>
      </c>
      <c r="F62" s="142"/>
      <c r="G62" s="149"/>
      <c r="H62" s="149"/>
      <c r="I62" s="578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1134</v>
      </c>
      <c r="F63" s="142"/>
      <c r="G63" s="153"/>
      <c r="H63" s="153"/>
      <c r="I63" s="578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1159</v>
      </c>
      <c r="F64" s="141"/>
      <c r="G64" s="109"/>
      <c r="H64" s="109"/>
      <c r="I64" s="578" t="s">
        <v>957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701</v>
      </c>
      <c r="F65" s="142"/>
      <c r="G65" s="149"/>
      <c r="H65" s="149"/>
      <c r="I65" s="578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1583</v>
      </c>
      <c r="F66" s="142"/>
      <c r="G66" s="149"/>
      <c r="H66" s="149"/>
      <c r="I66" s="578" t="s">
        <v>957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1598</v>
      </c>
      <c r="F67" s="142"/>
      <c r="G67" s="149"/>
      <c r="H67" s="149"/>
      <c r="I67" s="578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8" t="s">
        <v>957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960</v>
      </c>
      <c r="F70" s="142"/>
      <c r="G70" s="149"/>
      <c r="H70" s="149"/>
      <c r="I70" s="578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1522</v>
      </c>
      <c r="F71" s="142"/>
      <c r="G71" s="149"/>
      <c r="H71" s="149"/>
      <c r="I71" s="578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1254</v>
      </c>
      <c r="F72" s="142"/>
      <c r="G72" s="149"/>
      <c r="H72" s="149"/>
      <c r="I72" s="578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957</v>
      </c>
      <c r="J76" s="515"/>
      <c r="K76" s="63">
        <v>812339</v>
      </c>
      <c r="L76" s="63">
        <v>1002627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8" t="s">
        <v>957</v>
      </c>
      <c r="J77" s="515"/>
      <c r="K77" s="63"/>
      <c r="L77" s="63">
        <v>253832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957</v>
      </c>
      <c r="J79" s="515"/>
      <c r="K79" s="63"/>
      <c r="L79" s="63">
        <v>702219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750</v>
      </c>
      <c r="F80" s="142"/>
      <c r="G80" s="109"/>
      <c r="H80" s="109"/>
      <c r="I80" s="578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8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762</v>
      </c>
      <c r="F82" s="141"/>
      <c r="G82" s="109"/>
      <c r="H82" s="109"/>
      <c r="I82" s="578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843</v>
      </c>
      <c r="F83" s="141"/>
      <c r="G83" s="109"/>
      <c r="H83" s="109"/>
      <c r="I83" s="578" t="s">
        <v>957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8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8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1626</v>
      </c>
      <c r="F86" s="142"/>
      <c r="G86" s="149"/>
      <c r="H86" s="109"/>
      <c r="I86" s="578" t="s">
        <v>957</v>
      </c>
      <c r="J86" s="515"/>
      <c r="K86" s="63">
        <v>339557</v>
      </c>
      <c r="L86" s="63">
        <v>303178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1690</v>
      </c>
      <c r="F87" s="142"/>
      <c r="G87" s="149"/>
      <c r="H87" s="109"/>
      <c r="I87" s="578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8" t="s">
        <v>957</v>
      </c>
      <c r="J88" s="515"/>
      <c r="K88" s="63">
        <v>455266</v>
      </c>
      <c r="L88" s="63">
        <v>4025589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8" t="s">
        <v>957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8" t="s">
        <v>957</v>
      </c>
      <c r="J90" s="515"/>
      <c r="K90" s="63">
        <v>246702</v>
      </c>
      <c r="L90" s="63">
        <v>514240</v>
      </c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8" t="s">
        <v>957</v>
      </c>
      <c r="J92" s="515"/>
      <c r="K92" s="63"/>
      <c r="L92" s="63">
        <v>18604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1700</v>
      </c>
      <c r="F93" s="142"/>
      <c r="G93" s="149"/>
      <c r="H93" s="109"/>
      <c r="I93" s="578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8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1530</v>
      </c>
      <c r="F97" s="142"/>
      <c r="G97" s="149"/>
      <c r="H97" s="109"/>
      <c r="I97" s="578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1681</v>
      </c>
      <c r="D98" s="459"/>
      <c r="E98" s="463" t="s">
        <v>1342</v>
      </c>
      <c r="F98" s="466"/>
      <c r="G98" s="461"/>
      <c r="H98" s="446"/>
      <c r="I98" s="578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1754</v>
      </c>
      <c r="D99" s="141"/>
      <c r="E99" s="442" t="s">
        <v>751</v>
      </c>
      <c r="F99" s="142"/>
      <c r="G99" s="109"/>
      <c r="H99" s="109"/>
      <c r="I99" s="578" t="s">
        <v>957</v>
      </c>
      <c r="J99" s="515"/>
      <c r="K99" s="63"/>
      <c r="L99" s="63">
        <v>200137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102</v>
      </c>
      <c r="F101" s="142"/>
      <c r="G101" s="109"/>
      <c r="H101" s="109"/>
      <c r="I101" s="578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768</v>
      </c>
      <c r="F102" s="142"/>
      <c r="G102" s="109"/>
      <c r="H102" s="109"/>
      <c r="I102" s="578" t="s">
        <v>957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8" t="s">
        <v>957</v>
      </c>
      <c r="J103" s="515"/>
      <c r="K103" s="63">
        <v>516935</v>
      </c>
      <c r="L103" s="63">
        <v>3121</v>
      </c>
      <c r="M103" s="296"/>
    </row>
    <row r="104" spans="1:13" s="2" customFormat="1" ht="10.35" customHeight="1" x14ac:dyDescent="0.15">
      <c r="A104" s="60"/>
      <c r="B104" s="141"/>
      <c r="C104" s="113" t="s">
        <v>1701</v>
      </c>
      <c r="D104" s="141"/>
      <c r="E104" s="218" t="s">
        <v>574</v>
      </c>
      <c r="F104" s="808" t="s">
        <v>2275</v>
      </c>
      <c r="G104" s="149" t="s">
        <v>2129</v>
      </c>
      <c r="H104" s="149"/>
      <c r="I104" s="578" t="s">
        <v>957</v>
      </c>
      <c r="J104" s="515"/>
      <c r="K104" s="63"/>
      <c r="L104" s="63">
        <v>2198340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941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841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>
        <v>120625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1034</v>
      </c>
      <c r="F110" s="147"/>
      <c r="G110" s="149"/>
      <c r="H110" s="149"/>
      <c r="I110" s="289" t="s">
        <v>485</v>
      </c>
      <c r="J110" s="63">
        <v>201005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2089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1599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1052</v>
      </c>
      <c r="D113" s="459"/>
      <c r="E113" s="462" t="s">
        <v>478</v>
      </c>
      <c r="F113" s="497"/>
      <c r="G113" s="464"/>
      <c r="H113" s="464"/>
      <c r="I113" s="289" t="s">
        <v>485</v>
      </c>
      <c r="J113" s="63">
        <v>868596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1324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1669</v>
      </c>
      <c r="D116" s="141"/>
      <c r="E116" s="218" t="s">
        <v>574</v>
      </c>
      <c r="F116" s="808" t="s">
        <v>957</v>
      </c>
      <c r="G116" s="149" t="s">
        <v>2129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574</v>
      </c>
      <c r="F117" s="808" t="s">
        <v>957</v>
      </c>
      <c r="G117" s="149" t="s">
        <v>2129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574</v>
      </c>
      <c r="F118" s="808" t="s">
        <v>957</v>
      </c>
      <c r="G118" s="149" t="s">
        <v>2129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574</v>
      </c>
      <c r="F119" s="808" t="s">
        <v>957</v>
      </c>
      <c r="G119" s="149" t="s">
        <v>2129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574</v>
      </c>
      <c r="F120" s="808" t="s">
        <v>957</v>
      </c>
      <c r="G120" s="149" t="s">
        <v>2129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1054</v>
      </c>
      <c r="I121" s="153"/>
      <c r="J121" s="238">
        <v>1190226</v>
      </c>
      <c r="K121" s="238">
        <v>2370799</v>
      </c>
      <c r="L121" s="238">
        <v>9690487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2218</v>
      </c>
      <c r="B1" s="117"/>
      <c r="C1" s="431" t="s">
        <v>2146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44872.562271875002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1776</v>
      </c>
      <c r="J9" s="971"/>
      <c r="K9" s="971"/>
      <c r="L9" s="972"/>
      <c r="M9" s="56"/>
      <c r="N9" s="973" t="s">
        <v>767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1775</v>
      </c>
      <c r="I10" s="644" t="s">
        <v>541</v>
      </c>
      <c r="J10" s="644" t="s">
        <v>542</v>
      </c>
      <c r="K10" s="644" t="s">
        <v>1295</v>
      </c>
      <c r="L10" s="644" t="s">
        <v>30</v>
      </c>
      <c r="M10" s="650"/>
      <c r="N10" s="644" t="s">
        <v>543</v>
      </c>
      <c r="O10" s="644" t="s">
        <v>765</v>
      </c>
      <c r="P10" s="644" t="s">
        <v>766</v>
      </c>
      <c r="Q10" s="644" t="s">
        <v>1778</v>
      </c>
      <c r="R10" s="650" t="s">
        <v>30</v>
      </c>
      <c r="S10" s="644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519</v>
      </c>
      <c r="F13" s="111"/>
      <c r="G13" s="141" t="s">
        <v>485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349</v>
      </c>
      <c r="F14" s="111"/>
      <c r="G14" s="141" t="s">
        <v>485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1633</v>
      </c>
      <c r="D15" s="141"/>
      <c r="E15" s="180" t="s">
        <v>434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350</v>
      </c>
      <c r="F16" s="111"/>
      <c r="G16" s="141" t="s">
        <v>485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1634</v>
      </c>
      <c r="D17" s="141"/>
      <c r="E17" s="180" t="s">
        <v>353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432</v>
      </c>
      <c r="F18" s="111"/>
      <c r="G18" s="141" t="s">
        <v>485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1635</v>
      </c>
      <c r="D19" s="141"/>
      <c r="E19" s="180" t="s">
        <v>433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204</v>
      </c>
      <c r="F20" s="111"/>
      <c r="G20" s="141" t="s">
        <v>485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1636</v>
      </c>
      <c r="D21" s="141"/>
      <c r="E21" s="180" t="s">
        <v>516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517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236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237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1648</v>
      </c>
      <c r="D25" s="141"/>
      <c r="E25" s="180" t="s">
        <v>1772</v>
      </c>
      <c r="F25" s="112"/>
      <c r="G25" s="141" t="s">
        <v>485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238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239</v>
      </c>
      <c r="F27" s="111"/>
      <c r="G27" s="141" t="s">
        <v>485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185</v>
      </c>
      <c r="F28" s="111"/>
      <c r="G28" s="141" t="s">
        <v>485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207</v>
      </c>
      <c r="F29" s="111"/>
      <c r="G29" s="141" t="s">
        <v>485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1294</v>
      </c>
      <c r="F33" s="1054"/>
      <c r="G33" s="141" t="s">
        <v>485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1612</v>
      </c>
      <c r="D34" s="141"/>
      <c r="E34" s="180" t="s">
        <v>1294</v>
      </c>
      <c r="F34" s="900" t="s">
        <v>957</v>
      </c>
      <c r="G34" s="141" t="s">
        <v>485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1294</v>
      </c>
      <c r="F35" s="900" t="s">
        <v>957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1739</v>
      </c>
      <c r="F36" s="900" t="s">
        <v>957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2219</v>
      </c>
      <c r="C1" s="431" t="s">
        <v>2146</v>
      </c>
      <c r="V1" s="703">
        <v>44872.562271875002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1807</v>
      </c>
      <c r="W3" s="1180"/>
      <c r="X3" s="660"/>
    </row>
    <row r="4" spans="1:24" ht="15.75" x14ac:dyDescent="0.25">
      <c r="B4" s="1177"/>
      <c r="C4" s="1187" t="s">
        <v>2295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1808</v>
      </c>
      <c r="W4" s="1180"/>
      <c r="X4" s="661"/>
    </row>
    <row r="5" spans="1:24" x14ac:dyDescent="0.25">
      <c r="A5" s="662"/>
      <c r="B5" s="1177"/>
      <c r="C5" s="1194" t="s">
        <v>2296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2079</v>
      </c>
      <c r="V7" s="904" t="s">
        <v>957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1811</v>
      </c>
      <c r="I9" s="1213"/>
      <c r="J9" s="1211"/>
      <c r="K9" s="1211"/>
      <c r="L9" s="1211"/>
      <c r="M9" s="1211"/>
      <c r="N9" s="1211"/>
      <c r="O9" s="697"/>
      <c r="P9" s="1209" t="s">
        <v>1812</v>
      </c>
      <c r="Q9" s="1209" t="s">
        <v>424</v>
      </c>
      <c r="R9" s="1209" t="s">
        <v>93</v>
      </c>
      <c r="S9" s="1209" t="s">
        <v>1813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2164</v>
      </c>
      <c r="E10" s="1207" t="s">
        <v>1814</v>
      </c>
      <c r="F10" s="1208" t="s">
        <v>1815</v>
      </c>
      <c r="G10" s="1208" t="s">
        <v>1816</v>
      </c>
      <c r="H10" s="1208" t="s">
        <v>1817</v>
      </c>
      <c r="I10" s="1208" t="s">
        <v>1818</v>
      </c>
      <c r="J10" s="1207" t="s">
        <v>2136</v>
      </c>
      <c r="K10" s="1207" t="s">
        <v>2312</v>
      </c>
      <c r="L10" s="1207" t="s">
        <v>2313</v>
      </c>
      <c r="M10" s="1207" t="s">
        <v>2314</v>
      </c>
      <c r="N10" s="1207" t="s">
        <v>2315</v>
      </c>
      <c r="O10" s="698"/>
      <c r="P10" s="1210" t="s">
        <v>2316</v>
      </c>
      <c r="Q10" s="1210" t="s">
        <v>2317</v>
      </c>
      <c r="R10" s="1210" t="s">
        <v>2318</v>
      </c>
      <c r="S10" s="1210" t="s">
        <v>2319</v>
      </c>
      <c r="T10" s="1210" t="s">
        <v>2320</v>
      </c>
      <c r="U10" s="1210" t="s">
        <v>2321</v>
      </c>
      <c r="V10" s="1210" t="s">
        <v>2322</v>
      </c>
      <c r="W10" s="670"/>
    </row>
    <row r="11" spans="1:24" ht="13.5" x14ac:dyDescent="0.25">
      <c r="A11" s="662"/>
      <c r="B11" s="670"/>
      <c r="C11" s="1023" t="s">
        <v>99</v>
      </c>
      <c r="D11" s="902" t="s">
        <v>1819</v>
      </c>
      <c r="E11" s="696"/>
      <c r="F11" s="695"/>
      <c r="G11" s="695"/>
      <c r="H11" s="1034"/>
      <c r="I11" s="1035" t="s">
        <v>1820</v>
      </c>
      <c r="J11" s="1036"/>
      <c r="K11" s="896" t="s">
        <v>957</v>
      </c>
      <c r="L11" s="896" t="s">
        <v>957</v>
      </c>
      <c r="M11" s="896" t="s">
        <v>957</v>
      </c>
      <c r="N11" s="896" t="s">
        <v>957</v>
      </c>
      <c r="O11" s="699"/>
      <c r="P11" s="700"/>
      <c r="Q11" s="701"/>
      <c r="R11" s="701"/>
      <c r="S11" s="702" t="s">
        <v>1820</v>
      </c>
      <c r="T11" s="896" t="s">
        <v>957</v>
      </c>
      <c r="U11" s="896" t="s">
        <v>957</v>
      </c>
      <c r="V11" s="896" t="s">
        <v>957</v>
      </c>
      <c r="W11" s="670"/>
    </row>
    <row r="12" spans="1:24" ht="13.15" customHeight="1" x14ac:dyDescent="0.25">
      <c r="A12" s="662"/>
      <c r="B12" s="670"/>
      <c r="C12" s="667" t="s">
        <v>957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957</v>
      </c>
    </row>
    <row r="13" spans="1:24" ht="13.15" customHeight="1" x14ac:dyDescent="0.25">
      <c r="A13" s="662"/>
      <c r="B13" s="670"/>
      <c r="C13" s="667" t="s">
        <v>957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957</v>
      </c>
    </row>
    <row r="14" spans="1:24" ht="13.15" customHeight="1" x14ac:dyDescent="0.25">
      <c r="A14" s="662"/>
      <c r="B14" s="670"/>
      <c r="C14" s="667" t="s">
        <v>957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957</v>
      </c>
    </row>
    <row r="15" spans="1:24" ht="13.15" customHeight="1" x14ac:dyDescent="0.25">
      <c r="A15" s="662"/>
      <c r="B15" s="670"/>
      <c r="C15" s="667" t="s">
        <v>957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957</v>
      </c>
    </row>
    <row r="16" spans="1:24" ht="13.15" customHeight="1" x14ac:dyDescent="0.25">
      <c r="B16" s="670"/>
      <c r="C16" s="667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957</v>
      </c>
    </row>
    <row r="17" spans="2:24" ht="13.15" customHeight="1" x14ac:dyDescent="0.25">
      <c r="B17" s="670"/>
      <c r="C17" s="667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957</v>
      </c>
    </row>
    <row r="18" spans="2:24" ht="13.15" customHeight="1" x14ac:dyDescent="0.25">
      <c r="B18" s="670"/>
      <c r="C18" s="667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957</v>
      </c>
    </row>
    <row r="19" spans="2:24" ht="13.15" customHeight="1" x14ac:dyDescent="0.25">
      <c r="B19" s="670"/>
      <c r="C19" s="667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957</v>
      </c>
    </row>
    <row r="20" spans="2:24" ht="13.15" customHeight="1" x14ac:dyDescent="0.25">
      <c r="B20" s="670"/>
      <c r="C20" s="667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957</v>
      </c>
    </row>
    <row r="21" spans="2:24" ht="13.15" customHeight="1" x14ac:dyDescent="0.25">
      <c r="B21" s="670"/>
      <c r="C21" s="667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957</v>
      </c>
    </row>
    <row r="22" spans="2:24" ht="13.15" customHeight="1" x14ac:dyDescent="0.25">
      <c r="B22" s="670"/>
      <c r="C22" s="667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957</v>
      </c>
    </row>
    <row r="23" spans="2:24" ht="13.15" customHeight="1" x14ac:dyDescent="0.25">
      <c r="B23" s="670"/>
      <c r="C23" s="667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957</v>
      </c>
    </row>
    <row r="24" spans="2:24" ht="13.15" customHeight="1" x14ac:dyDescent="0.25">
      <c r="B24" s="670"/>
      <c r="C24" s="667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957</v>
      </c>
    </row>
    <row r="25" spans="2:24" ht="13.15" customHeight="1" x14ac:dyDescent="0.25">
      <c r="B25" s="670"/>
      <c r="C25" s="667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957</v>
      </c>
    </row>
    <row r="26" spans="2:24" ht="13.15" customHeight="1" x14ac:dyDescent="0.25">
      <c r="B26" s="670"/>
      <c r="C26" s="667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957</v>
      </c>
    </row>
    <row r="27" spans="2:24" ht="13.15" customHeight="1" x14ac:dyDescent="0.25">
      <c r="B27" s="670"/>
      <c r="C27" s="667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957</v>
      </c>
    </row>
    <row r="28" spans="2:24" ht="13.15" customHeight="1" x14ac:dyDescent="0.25">
      <c r="B28" s="670"/>
      <c r="C28" s="667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957</v>
      </c>
    </row>
    <row r="29" spans="2:24" ht="13.15" customHeight="1" x14ac:dyDescent="0.25">
      <c r="B29" s="670"/>
      <c r="C29" s="667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957</v>
      </c>
    </row>
    <row r="30" spans="2:24" ht="13.15" customHeight="1" x14ac:dyDescent="0.25">
      <c r="B30" s="670"/>
      <c r="C30" s="667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957</v>
      </c>
    </row>
    <row r="31" spans="2:24" ht="13.15" customHeight="1" x14ac:dyDescent="0.25">
      <c r="B31" s="670"/>
      <c r="C31" s="667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957</v>
      </c>
    </row>
    <row r="32" spans="2:24" ht="13.15" customHeight="1" x14ac:dyDescent="0.25">
      <c r="B32" s="670"/>
      <c r="C32" s="667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957</v>
      </c>
    </row>
    <row r="33" spans="2:24" ht="13.15" customHeight="1" x14ac:dyDescent="0.25">
      <c r="B33" s="670"/>
      <c r="C33" s="667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957</v>
      </c>
    </row>
    <row r="34" spans="2:24" ht="13.15" customHeight="1" x14ac:dyDescent="0.25">
      <c r="B34" s="670"/>
      <c r="C34" s="667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957</v>
      </c>
    </row>
    <row r="35" spans="2:24" ht="13.15" customHeight="1" x14ac:dyDescent="0.25">
      <c r="B35" s="670"/>
      <c r="C35" s="667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957</v>
      </c>
    </row>
    <row r="36" spans="2:24" ht="13.15" customHeight="1" x14ac:dyDescent="0.25">
      <c r="B36" s="670"/>
      <c r="C36" s="667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957</v>
      </c>
    </row>
    <row r="37" spans="2:24" ht="13.15" customHeight="1" x14ac:dyDescent="0.25">
      <c r="B37" s="670"/>
      <c r="C37" s="667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957</v>
      </c>
    </row>
    <row r="38" spans="2:24" ht="13.15" customHeight="1" x14ac:dyDescent="0.25">
      <c r="B38" s="670"/>
      <c r="C38" s="667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957</v>
      </c>
    </row>
    <row r="39" spans="2:24" ht="13.15" customHeight="1" x14ac:dyDescent="0.25">
      <c r="B39" s="670"/>
      <c r="C39" s="667" t="s">
        <v>957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957</v>
      </c>
    </row>
    <row r="40" spans="2:24" ht="13.15" customHeight="1" x14ac:dyDescent="0.25">
      <c r="B40" s="670"/>
      <c r="C40" s="667" t="s">
        <v>957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957</v>
      </c>
    </row>
    <row r="41" spans="2:24" ht="13.15" customHeight="1" x14ac:dyDescent="0.25">
      <c r="B41" s="670"/>
      <c r="C41" s="667" t="s">
        <v>957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957</v>
      </c>
    </row>
    <row r="42" spans="2:24" ht="13.15" customHeight="1" x14ac:dyDescent="0.25">
      <c r="B42" s="670"/>
      <c r="C42" s="667" t="s">
        <v>957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957</v>
      </c>
    </row>
    <row r="43" spans="2:24" ht="13.15" customHeight="1" x14ac:dyDescent="0.25">
      <c r="B43" s="670"/>
      <c r="C43" s="667" t="s">
        <v>957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957</v>
      </c>
    </row>
    <row r="44" spans="2:24" ht="13.15" customHeight="1" x14ac:dyDescent="0.25">
      <c r="B44" s="670"/>
      <c r="C44" s="667" t="s">
        <v>957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957</v>
      </c>
    </row>
    <row r="45" spans="2:24" ht="13.15" customHeight="1" x14ac:dyDescent="0.25">
      <c r="B45" s="670"/>
      <c r="C45" s="667" t="s">
        <v>957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957</v>
      </c>
    </row>
    <row r="46" spans="2:24" ht="13.15" customHeight="1" x14ac:dyDescent="0.25">
      <c r="B46" s="670"/>
      <c r="C46" s="667" t="s">
        <v>957</v>
      </c>
      <c r="D46" s="903" t="s">
        <v>957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957</v>
      </c>
    </row>
    <row r="47" spans="2:24" ht="13.15" customHeight="1" x14ac:dyDescent="0.25">
      <c r="B47" s="670"/>
      <c r="C47" s="667" t="s">
        <v>957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957</v>
      </c>
    </row>
    <row r="48" spans="2:24" ht="13.15" customHeight="1" x14ac:dyDescent="0.25">
      <c r="B48" s="670"/>
      <c r="C48" s="667" t="s">
        <v>957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957</v>
      </c>
    </row>
    <row r="49" spans="2:24" ht="13.35" customHeight="1" x14ac:dyDescent="0.25">
      <c r="B49" s="670"/>
      <c r="C49" s="667" t="s">
        <v>957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957</v>
      </c>
    </row>
    <row r="50" spans="2:24" ht="13.35" customHeight="1" x14ac:dyDescent="0.25">
      <c r="B50" s="670"/>
      <c r="C50" s="667" t="s">
        <v>957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957</v>
      </c>
    </row>
    <row r="51" spans="2:24" ht="13.35" customHeight="1" thickBot="1" x14ac:dyDescent="0.3">
      <c r="B51" s="670"/>
      <c r="C51" s="667">
        <v>9910</v>
      </c>
      <c r="D51" s="907" t="s">
        <v>2285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2220</v>
      </c>
      <c r="C1" s="431" t="s">
        <v>2146</v>
      </c>
      <c r="V1" s="703">
        <v>44872.562271875002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1807</v>
      </c>
      <c r="W3" s="1171"/>
    </row>
    <row r="4" spans="1:24" ht="15.75" x14ac:dyDescent="0.25">
      <c r="B4" s="1180"/>
      <c r="C4" s="1187" t="s">
        <v>2295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1821</v>
      </c>
      <c r="W4" s="1171"/>
    </row>
    <row r="5" spans="1:24" ht="13.5" customHeight="1" x14ac:dyDescent="0.25">
      <c r="B5" s="1180"/>
      <c r="C5" s="1194" t="s">
        <v>2296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1873</v>
      </c>
      <c r="V8" s="904" t="s">
        <v>957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1811</v>
      </c>
      <c r="I11" s="693"/>
      <c r="J11" s="685"/>
      <c r="K11" s="685"/>
      <c r="L11" s="685"/>
      <c r="M11" s="685"/>
      <c r="N11" s="685"/>
      <c r="O11" s="670"/>
      <c r="P11" s="691" t="s">
        <v>1812</v>
      </c>
      <c r="Q11" s="691" t="s">
        <v>424</v>
      </c>
      <c r="R11" s="691" t="s">
        <v>93</v>
      </c>
      <c r="S11" s="691" t="s">
        <v>1813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1814</v>
      </c>
      <c r="F12" s="687" t="s">
        <v>1815</v>
      </c>
      <c r="G12" s="687" t="s">
        <v>1816</v>
      </c>
      <c r="H12" s="687" t="s">
        <v>1817</v>
      </c>
      <c r="I12" s="687" t="s">
        <v>1818</v>
      </c>
      <c r="J12" s="686" t="s">
        <v>2136</v>
      </c>
      <c r="K12" s="686" t="s">
        <v>2312</v>
      </c>
      <c r="L12" s="686" t="s">
        <v>2313</v>
      </c>
      <c r="M12" s="686" t="s">
        <v>2314</v>
      </c>
      <c r="N12" s="686" t="s">
        <v>2315</v>
      </c>
      <c r="O12" s="670"/>
      <c r="P12" s="686" t="s">
        <v>2323</v>
      </c>
      <c r="Q12" s="686" t="s">
        <v>2324</v>
      </c>
      <c r="R12" s="686" t="s">
        <v>2325</v>
      </c>
      <c r="S12" s="686" t="s">
        <v>2326</v>
      </c>
      <c r="T12" s="686" t="s">
        <v>2320</v>
      </c>
      <c r="U12" s="686" t="s">
        <v>2321</v>
      </c>
      <c r="V12" s="686" t="s">
        <v>2322</v>
      </c>
      <c r="W12" s="670"/>
    </row>
    <row r="13" spans="1:24" ht="12.75" hidden="1" customHeight="1" x14ac:dyDescent="0.25">
      <c r="B13" s="670"/>
      <c r="C13" s="905" t="s">
        <v>957</v>
      </c>
      <c r="D13" s="906" t="s">
        <v>957</v>
      </c>
      <c r="E13" s="683"/>
      <c r="F13" s="684"/>
      <c r="G13" s="684"/>
      <c r="H13" s="1031"/>
      <c r="I13" s="1032" t="s">
        <v>1820</v>
      </c>
      <c r="J13" s="1033"/>
      <c r="K13" s="896" t="s">
        <v>957</v>
      </c>
      <c r="L13" s="896" t="s">
        <v>957</v>
      </c>
      <c r="M13" s="896" t="s">
        <v>957</v>
      </c>
      <c r="N13" s="896" t="s">
        <v>957</v>
      </c>
      <c r="O13" s="670"/>
      <c r="P13" s="689"/>
      <c r="Q13" s="690"/>
      <c r="R13" s="690"/>
      <c r="S13" s="688" t="s">
        <v>1820</v>
      </c>
      <c r="T13" s="896" t="s">
        <v>957</v>
      </c>
      <c r="U13" s="896" t="s">
        <v>957</v>
      </c>
      <c r="V13" s="896" t="s">
        <v>957</v>
      </c>
      <c r="W13" s="670"/>
    </row>
    <row r="14" spans="1:24" ht="12.75" hidden="1" customHeight="1" x14ac:dyDescent="0.25">
      <c r="B14" s="670"/>
      <c r="C14" s="663" t="s">
        <v>957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957</v>
      </c>
    </row>
    <row r="15" spans="1:24" ht="12.75" hidden="1" customHeight="1" x14ac:dyDescent="0.25">
      <c r="B15" s="670"/>
      <c r="C15" s="663" t="s">
        <v>957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957</v>
      </c>
    </row>
    <row r="16" spans="1:24" ht="12.75" hidden="1" customHeight="1" x14ac:dyDescent="0.25">
      <c r="B16" s="670"/>
      <c r="C16" s="663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957</v>
      </c>
    </row>
    <row r="17" spans="2:24" ht="12.75" hidden="1" customHeight="1" x14ac:dyDescent="0.25">
      <c r="B17" s="670"/>
      <c r="C17" s="663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957</v>
      </c>
    </row>
    <row r="18" spans="2:24" ht="12.75" hidden="1" customHeight="1" x14ac:dyDescent="0.25">
      <c r="B18" s="670"/>
      <c r="C18" s="663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957</v>
      </c>
    </row>
    <row r="19" spans="2:24" ht="12.75" hidden="1" customHeight="1" x14ac:dyDescent="0.25">
      <c r="B19" s="670"/>
      <c r="C19" s="663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957</v>
      </c>
    </row>
    <row r="20" spans="2:24" ht="12.75" hidden="1" customHeight="1" x14ac:dyDescent="0.25">
      <c r="B20" s="670"/>
      <c r="C20" s="663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957</v>
      </c>
    </row>
    <row r="21" spans="2:24" ht="12.75" hidden="1" customHeight="1" x14ac:dyDescent="0.25">
      <c r="B21" s="670"/>
      <c r="C21" s="663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957</v>
      </c>
    </row>
    <row r="22" spans="2:24" ht="12.75" hidden="1" customHeight="1" x14ac:dyDescent="0.25">
      <c r="B22" s="670"/>
      <c r="C22" s="663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957</v>
      </c>
    </row>
    <row r="23" spans="2:24" ht="12.75" hidden="1" customHeight="1" x14ac:dyDescent="0.25">
      <c r="B23" s="670"/>
      <c r="C23" s="663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957</v>
      </c>
    </row>
    <row r="24" spans="2:24" ht="12.75" hidden="1" customHeight="1" x14ac:dyDescent="0.25">
      <c r="B24" s="670"/>
      <c r="C24" s="663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957</v>
      </c>
    </row>
    <row r="25" spans="2:24" ht="12.75" hidden="1" customHeight="1" x14ac:dyDescent="0.25">
      <c r="B25" s="670"/>
      <c r="C25" s="663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957</v>
      </c>
    </row>
    <row r="26" spans="2:24" ht="12.75" hidden="1" customHeight="1" x14ac:dyDescent="0.25">
      <c r="B26" s="670"/>
      <c r="C26" s="663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957</v>
      </c>
    </row>
    <row r="27" spans="2:24" ht="12.75" hidden="1" customHeight="1" x14ac:dyDescent="0.25">
      <c r="B27" s="670"/>
      <c r="C27" s="663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957</v>
      </c>
    </row>
    <row r="28" spans="2:24" ht="12.75" hidden="1" customHeight="1" x14ac:dyDescent="0.25">
      <c r="B28" s="670"/>
      <c r="C28" s="663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957</v>
      </c>
    </row>
    <row r="29" spans="2:24" ht="12.75" hidden="1" customHeight="1" x14ac:dyDescent="0.25">
      <c r="B29" s="670"/>
      <c r="C29" s="663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957</v>
      </c>
    </row>
    <row r="30" spans="2:24" ht="12.75" hidden="1" customHeight="1" x14ac:dyDescent="0.25">
      <c r="B30" s="670"/>
      <c r="C30" s="663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957</v>
      </c>
    </row>
    <row r="31" spans="2:24" ht="12.75" hidden="1" customHeight="1" x14ac:dyDescent="0.25">
      <c r="B31" s="670"/>
      <c r="C31" s="663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957</v>
      </c>
    </row>
    <row r="32" spans="2:24" ht="12.75" hidden="1" customHeight="1" x14ac:dyDescent="0.25">
      <c r="B32" s="670"/>
      <c r="C32" s="663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957</v>
      </c>
    </row>
    <row r="33" spans="2:24" ht="12.75" hidden="1" customHeight="1" x14ac:dyDescent="0.25">
      <c r="B33" s="670"/>
      <c r="C33" s="663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957</v>
      </c>
    </row>
    <row r="34" spans="2:24" ht="12.75" hidden="1" customHeight="1" x14ac:dyDescent="0.25">
      <c r="B34" s="670"/>
      <c r="C34" s="663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957</v>
      </c>
    </row>
    <row r="35" spans="2:24" ht="12.75" hidden="1" customHeight="1" x14ac:dyDescent="0.25">
      <c r="B35" s="670"/>
      <c r="C35" s="663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957</v>
      </c>
    </row>
    <row r="36" spans="2:24" ht="12.75" hidden="1" customHeight="1" x14ac:dyDescent="0.25">
      <c r="B36" s="670"/>
      <c r="C36" s="663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957</v>
      </c>
    </row>
    <row r="37" spans="2:24" ht="12.75" hidden="1" customHeight="1" x14ac:dyDescent="0.25">
      <c r="B37" s="670"/>
      <c r="C37" s="663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957</v>
      </c>
    </row>
    <row r="38" spans="2:24" ht="12.75" hidden="1" customHeight="1" x14ac:dyDescent="0.25">
      <c r="B38" s="670"/>
      <c r="C38" s="663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957</v>
      </c>
    </row>
    <row r="39" spans="2:24" ht="12.75" hidden="1" customHeight="1" x14ac:dyDescent="0.25">
      <c r="B39" s="670"/>
      <c r="C39" s="663">
        <v>9910</v>
      </c>
      <c r="D39" s="907" t="s">
        <v>2284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2221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44872.562271875002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2294</v>
      </c>
      <c r="D3" s="1124"/>
      <c r="E3" s="1123"/>
      <c r="F3" s="1126"/>
      <c r="G3" s="1125"/>
      <c r="H3" s="1127"/>
      <c r="I3" s="1127"/>
      <c r="J3" s="1109" t="s">
        <v>1535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28"/>
      <c r="I4" s="1128"/>
      <c r="J4" s="1115" t="s">
        <v>1780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9444677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1267</v>
      </c>
      <c r="F13" s="403"/>
      <c r="G13" s="289"/>
      <c r="H13" s="289"/>
      <c r="I13" s="289" t="s">
        <v>485</v>
      </c>
      <c r="J13" s="400">
        <v>329972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1672</v>
      </c>
      <c r="F14" s="403"/>
      <c r="G14" s="289"/>
      <c r="H14" s="289"/>
      <c r="I14" s="289" t="s">
        <v>485</v>
      </c>
      <c r="J14" s="400">
        <v>211748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177</v>
      </c>
      <c r="F15" s="403"/>
      <c r="G15" s="289"/>
      <c r="H15" s="289"/>
      <c r="I15" s="289" t="s">
        <v>485</v>
      </c>
      <c r="J15" s="400">
        <v>60290</v>
      </c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708</v>
      </c>
      <c r="F16" s="403"/>
      <c r="G16" s="289"/>
      <c r="H16" s="289"/>
      <c r="I16" s="289" t="s">
        <v>485</v>
      </c>
      <c r="J16" s="400">
        <v>70220</v>
      </c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485</v>
      </c>
      <c r="J17" s="400">
        <v>6188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485</v>
      </c>
      <c r="J18" s="400">
        <v>1483073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972</v>
      </c>
      <c r="I19" s="253"/>
      <c r="J19" s="402">
        <v>2161491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992</v>
      </c>
      <c r="F21" s="403"/>
      <c r="G21" s="289"/>
      <c r="H21" s="289"/>
      <c r="I21" s="289" t="s">
        <v>485</v>
      </c>
      <c r="J21" s="400">
        <v>557053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959</v>
      </c>
      <c r="F22" s="403"/>
      <c r="G22" s="289"/>
      <c r="H22" s="289"/>
      <c r="I22" s="289" t="s">
        <v>485</v>
      </c>
      <c r="J22" s="400">
        <v>235660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1340</v>
      </c>
      <c r="F23" s="403"/>
      <c r="G23" s="289"/>
      <c r="H23" s="289"/>
      <c r="I23" s="289" t="s">
        <v>485</v>
      </c>
      <c r="J23" s="400">
        <v>233892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1192</v>
      </c>
      <c r="F24" s="403"/>
      <c r="G24" s="289"/>
      <c r="H24" s="289"/>
      <c r="I24" s="289" t="s">
        <v>485</v>
      </c>
      <c r="J24" s="400">
        <v>163826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972</v>
      </c>
      <c r="I26" s="253"/>
      <c r="J26" s="402">
        <v>1190431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1672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317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1644</v>
      </c>
      <c r="D32" s="141"/>
      <c r="E32" s="399" t="s">
        <v>574</v>
      </c>
      <c r="F32" s="899" t="s">
        <v>2276</v>
      </c>
      <c r="G32" s="141" t="s">
        <v>305</v>
      </c>
      <c r="H32" s="141"/>
      <c r="I32" s="289" t="s">
        <v>485</v>
      </c>
      <c r="J32" s="400">
        <v>770285</v>
      </c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972</v>
      </c>
      <c r="I33" s="253"/>
      <c r="J33" s="402">
        <v>770285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1881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1882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1883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1884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485</v>
      </c>
      <c r="J40" s="400">
        <v>522987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574</v>
      </c>
      <c r="F41" s="899" t="s">
        <v>957</v>
      </c>
      <c r="G41" s="141" t="s">
        <v>305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972</v>
      </c>
      <c r="I42" s="253"/>
      <c r="J42" s="402">
        <v>522987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1848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1138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1500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574</v>
      </c>
      <c r="F50" s="899" t="s">
        <v>957</v>
      </c>
      <c r="G50" s="141" t="s">
        <v>305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14089871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1041</v>
      </c>
      <c r="F56" s="403"/>
      <c r="G56" s="289"/>
      <c r="H56" s="289"/>
      <c r="I56" s="289" t="s">
        <v>485</v>
      </c>
      <c r="J56" s="414">
        <v>770285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922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1267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1672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1267</v>
      </c>
      <c r="F68" s="403"/>
      <c r="G68" s="289"/>
      <c r="H68" s="289"/>
      <c r="I68" s="289" t="s">
        <v>485</v>
      </c>
      <c r="J68" s="400">
        <v>41804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1672</v>
      </c>
      <c r="F69" s="403"/>
      <c r="G69" s="289"/>
      <c r="H69" s="289"/>
      <c r="I69" s="289" t="s">
        <v>485</v>
      </c>
      <c r="J69" s="400">
        <v>41804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177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708</v>
      </c>
      <c r="F71" s="403"/>
      <c r="G71" s="289"/>
      <c r="H71" s="289"/>
      <c r="I71" s="289" t="s">
        <v>485</v>
      </c>
      <c r="J71" s="400">
        <v>208406</v>
      </c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1261</v>
      </c>
      <c r="F72" s="403"/>
      <c r="G72" s="289"/>
      <c r="H72" s="289"/>
      <c r="I72" s="289" t="s">
        <v>485</v>
      </c>
      <c r="J72" s="400">
        <v>2632</v>
      </c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1187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1402846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300</v>
      </c>
      <c r="F75" s="403"/>
      <c r="G75" s="289"/>
      <c r="H75" s="289"/>
      <c r="I75" s="289" t="s">
        <v>485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972</v>
      </c>
      <c r="I76" s="253"/>
      <c r="J76" s="402">
        <v>1697492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2057</v>
      </c>
      <c r="F78" s="403"/>
      <c r="G78" s="760"/>
      <c r="H78" s="760"/>
      <c r="I78" s="791" t="s">
        <v>957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1190226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300</v>
      </c>
      <c r="F82" s="403"/>
      <c r="G82" s="289"/>
      <c r="H82" s="289"/>
      <c r="I82" s="289" t="s">
        <v>485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972</v>
      </c>
      <c r="I83" s="253"/>
      <c r="J83" s="402">
        <v>1190226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1587</v>
      </c>
      <c r="F86" s="403"/>
      <c r="G86" s="289"/>
      <c r="H86" s="289"/>
      <c r="I86" s="289" t="s">
        <v>485</v>
      </c>
      <c r="J86" s="400">
        <v>179424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574</v>
      </c>
      <c r="F89" s="899" t="s">
        <v>957</v>
      </c>
      <c r="G89" s="141" t="s">
        <v>305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1712</v>
      </c>
      <c r="D90" s="141"/>
      <c r="E90" s="399" t="s">
        <v>574</v>
      </c>
      <c r="F90" s="899" t="s">
        <v>957</v>
      </c>
      <c r="G90" s="141" t="s">
        <v>305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1746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972</v>
      </c>
      <c r="I92" s="253"/>
      <c r="J92" s="402">
        <v>179424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1614</v>
      </c>
      <c r="F95" s="403"/>
      <c r="G95" s="289"/>
      <c r="H95" s="289"/>
      <c r="I95" s="253" t="s">
        <v>485</v>
      </c>
      <c r="J95" s="400">
        <v>1089364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1115</v>
      </c>
      <c r="F98" s="403"/>
      <c r="G98" s="289"/>
      <c r="H98" s="289"/>
      <c r="I98" s="289" t="s">
        <v>485</v>
      </c>
      <c r="J98" s="400">
        <v>229854</v>
      </c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1725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1740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1779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1673</v>
      </c>
      <c r="D102" s="148"/>
      <c r="E102" s="399" t="s">
        <v>574</v>
      </c>
      <c r="F102" s="899" t="s">
        <v>957</v>
      </c>
      <c r="G102" s="141" t="s">
        <v>305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1252</v>
      </c>
      <c r="I103" s="253"/>
      <c r="J103" s="402">
        <v>229854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1934</v>
      </c>
      <c r="D106" s="141"/>
      <c r="E106" s="399" t="s">
        <v>1933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1637</v>
      </c>
      <c r="D108" s="148"/>
      <c r="E108" s="151"/>
      <c r="F108" s="419"/>
      <c r="G108" s="253"/>
      <c r="H108" s="253" t="s">
        <v>1166</v>
      </c>
      <c r="I108" s="253"/>
      <c r="J108" s="404">
        <v>4386360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1128</v>
      </c>
      <c r="I110" s="253"/>
      <c r="J110" s="404">
        <v>9703511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1575</v>
      </c>
      <c r="F115" s="141"/>
      <c r="G115" s="141"/>
      <c r="H115" s="141"/>
      <c r="I115" s="484" t="s">
        <v>957</v>
      </c>
      <c r="J115" s="416">
        <v>64261505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999</v>
      </c>
      <c r="F116" s="408"/>
      <c r="G116" s="141"/>
      <c r="H116" s="141"/>
      <c r="I116" s="484" t="s">
        <v>957</v>
      </c>
      <c r="J116" s="414">
        <v>4555</v>
      </c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1649</v>
      </c>
      <c r="F117" s="408"/>
      <c r="G117" s="141"/>
      <c r="H117" s="141"/>
      <c r="I117" s="484" t="s">
        <v>957</v>
      </c>
      <c r="J117" s="414">
        <v>137669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64403729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74107240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3"/>
      <c r="G124" s="174"/>
      <c r="H124" s="169"/>
      <c r="I124" s="612" t="s">
        <v>485</v>
      </c>
      <c r="J124" s="414">
        <v>62942112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1281</v>
      </c>
      <c r="F125" s="623"/>
      <c r="G125" s="174"/>
      <c r="H125" s="169"/>
      <c r="I125" s="612" t="s">
        <v>485</v>
      </c>
      <c r="J125" s="416">
        <v>12061286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845</v>
      </c>
      <c r="F126" s="623"/>
      <c r="G126" s="174"/>
      <c r="H126" s="169"/>
      <c r="I126" s="612" t="s">
        <v>485</v>
      </c>
      <c r="J126" s="414">
        <v>423060</v>
      </c>
      <c r="K126" s="296"/>
    </row>
    <row r="127" spans="1:11" s="291" customFormat="1" ht="9" customHeight="1" x14ac:dyDescent="0.15">
      <c r="A127" s="60"/>
      <c r="B127" s="141"/>
      <c r="C127" s="113" t="s">
        <v>1849</v>
      </c>
      <c r="D127" s="141"/>
      <c r="E127" s="141" t="s">
        <v>1885</v>
      </c>
      <c r="F127" s="623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313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694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1664</v>
      </c>
      <c r="D132" s="141"/>
      <c r="E132" s="408" t="s">
        <v>1699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1540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943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1040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574</v>
      </c>
      <c r="F137" s="899" t="s">
        <v>957</v>
      </c>
      <c r="G137" s="141" t="s">
        <v>305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574</v>
      </c>
      <c r="F138" s="899" t="s">
        <v>957</v>
      </c>
      <c r="G138" s="141" t="s">
        <v>305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574</v>
      </c>
      <c r="F139" s="899" t="s">
        <v>957</v>
      </c>
      <c r="G139" s="141" t="s">
        <v>305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574</v>
      </c>
      <c r="F140" s="899" t="s">
        <v>957</v>
      </c>
      <c r="G140" s="141" t="s">
        <v>305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2"/>
      <c r="F141" s="622"/>
      <c r="G141" s="148"/>
      <c r="H141" s="253" t="s">
        <v>1783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695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1387</v>
      </c>
      <c r="F145" s="403"/>
      <c r="G145" s="289"/>
      <c r="H145" s="289"/>
      <c r="I145" s="578" t="s">
        <v>957</v>
      </c>
      <c r="J145" s="414">
        <v>-229854</v>
      </c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8" t="s">
        <v>957</v>
      </c>
      <c r="J146" s="414">
        <v>-1089364</v>
      </c>
      <c r="K146" s="296"/>
    </row>
    <row r="147" spans="1:12" s="291" customFormat="1" ht="9" customHeight="1" x14ac:dyDescent="0.15">
      <c r="A147" s="60"/>
      <c r="B147" s="141"/>
      <c r="C147" s="113" t="s">
        <v>2056</v>
      </c>
      <c r="D147" s="141"/>
      <c r="E147" s="141" t="s">
        <v>2093</v>
      </c>
      <c r="F147" s="761"/>
      <c r="G147" s="760"/>
      <c r="H147" s="760"/>
      <c r="I147" s="791" t="s">
        <v>957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957</v>
      </c>
      <c r="G148" s="141" t="s">
        <v>305</v>
      </c>
      <c r="H148" s="141"/>
      <c r="I148" s="578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957</v>
      </c>
      <c r="G149" s="141" t="s">
        <v>305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265</v>
      </c>
      <c r="F150" s="899" t="s">
        <v>957</v>
      </c>
      <c r="G150" s="141" t="s">
        <v>305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265</v>
      </c>
      <c r="F151" s="899" t="s">
        <v>957</v>
      </c>
      <c r="G151" s="141" t="s">
        <v>305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1785</v>
      </c>
      <c r="I152" s="551"/>
      <c r="J152" s="416">
        <v>-1319218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74107240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2222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44872.562271875002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2294</v>
      </c>
      <c r="D3" s="1124"/>
      <c r="E3" s="1123"/>
      <c r="F3" s="1125"/>
      <c r="G3" s="1126"/>
      <c r="H3" s="1127"/>
      <c r="I3" s="1127"/>
      <c r="J3" s="1170" t="s">
        <v>1161</v>
      </c>
      <c r="K3" s="1127"/>
    </row>
    <row r="4" spans="1:11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15" t="s">
        <v>1496</v>
      </c>
      <c r="K4" s="1130"/>
    </row>
    <row r="5" spans="1:11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754</v>
      </c>
      <c r="F10" s="141"/>
      <c r="G10" s="109"/>
      <c r="H10" s="111"/>
      <c r="I10" s="141" t="s">
        <v>485</v>
      </c>
      <c r="J10" s="880">
        <v>1072122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1633</v>
      </c>
      <c r="D12" s="141"/>
      <c r="E12" s="218" t="s">
        <v>877</v>
      </c>
      <c r="F12" s="141"/>
      <c r="G12" s="109"/>
      <c r="H12" s="111"/>
      <c r="I12" s="141" t="s">
        <v>485</v>
      </c>
      <c r="J12" s="66">
        <v>318725</v>
      </c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301</v>
      </c>
      <c r="F13" s="141"/>
      <c r="G13" s="109"/>
      <c r="H13" s="111"/>
      <c r="I13" s="141" t="s">
        <v>485</v>
      </c>
      <c r="J13" s="316">
        <v>19500688</v>
      </c>
      <c r="K13" s="141"/>
    </row>
    <row r="14" spans="1:11" s="3" customFormat="1" x14ac:dyDescent="0.2">
      <c r="A14" s="138"/>
      <c r="B14" s="141"/>
      <c r="C14" s="113" t="s">
        <v>1634</v>
      </c>
      <c r="D14" s="141"/>
      <c r="E14" s="218" t="s">
        <v>71</v>
      </c>
      <c r="F14" s="141"/>
      <c r="G14" s="109"/>
      <c r="H14" s="111"/>
      <c r="I14" s="141" t="s">
        <v>485</v>
      </c>
      <c r="J14" s="66">
        <v>133726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1058</v>
      </c>
      <c r="F16" s="141"/>
      <c r="G16" s="109"/>
      <c r="H16" s="111"/>
      <c r="I16" s="141" t="s">
        <v>485</v>
      </c>
      <c r="J16" s="316">
        <v>19834830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1120</v>
      </c>
      <c r="F17" s="141"/>
      <c r="G17" s="109"/>
      <c r="H17" s="111"/>
      <c r="I17" s="141" t="s">
        <v>485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944</v>
      </c>
      <c r="F20" s="808" t="s">
        <v>957</v>
      </c>
      <c r="G20" s="109" t="s">
        <v>742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1343</v>
      </c>
      <c r="F22" s="141"/>
      <c r="G22" s="109"/>
      <c r="H22" s="111"/>
      <c r="I22" s="141" t="s">
        <v>485</v>
      </c>
      <c r="J22" s="317">
        <v>1190431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725</v>
      </c>
      <c r="F27" s="141"/>
      <c r="G27" s="109"/>
      <c r="H27" s="111"/>
      <c r="I27" s="141" t="s">
        <v>485</v>
      </c>
      <c r="J27" s="66">
        <v>19237441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355</v>
      </c>
      <c r="F28" s="141"/>
      <c r="G28" s="109"/>
      <c r="H28" s="111"/>
      <c r="I28" s="141" t="s">
        <v>485</v>
      </c>
      <c r="J28" s="66">
        <v>475507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991</v>
      </c>
      <c r="F29" s="141"/>
      <c r="G29" s="109"/>
      <c r="H29" s="111"/>
      <c r="I29" s="141" t="s">
        <v>485</v>
      </c>
      <c r="J29" s="66">
        <v>121882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574</v>
      </c>
      <c r="F31" s="808" t="s">
        <v>957</v>
      </c>
      <c r="G31" s="109" t="s">
        <v>742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70</v>
      </c>
      <c r="I32" s="151"/>
      <c r="J32" s="316">
        <v>19834830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2222</v>
      </c>
      <c r="B1" s="117"/>
      <c r="C1" s="431" t="s">
        <v>2146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44872.562271875002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1161</v>
      </c>
      <c r="U3" s="1127"/>
    </row>
    <row r="4" spans="1:21" s="106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1496</v>
      </c>
      <c r="U4" s="1130"/>
    </row>
    <row r="5" spans="1:21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1057</v>
      </c>
      <c r="L9" s="9" t="s">
        <v>1348</v>
      </c>
      <c r="M9" s="9" t="s">
        <v>1472</v>
      </c>
      <c r="N9" s="9" t="s">
        <v>574</v>
      </c>
      <c r="O9" s="143"/>
      <c r="P9" s="27" t="s">
        <v>72</v>
      </c>
      <c r="Q9" s="27" t="s">
        <v>951</v>
      </c>
      <c r="R9" s="27" t="s">
        <v>952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2189</v>
      </c>
      <c r="F12" s="1059"/>
      <c r="G12" s="1059"/>
      <c r="H12" s="1059"/>
      <c r="I12" s="484" t="s">
        <v>957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967</v>
      </c>
      <c r="D13" s="1059"/>
      <c r="E13" s="1218" t="s">
        <v>2183</v>
      </c>
      <c r="F13" s="1059"/>
      <c r="G13" s="1059"/>
      <c r="H13" s="1059"/>
      <c r="I13" s="484" t="s">
        <v>957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968</v>
      </c>
      <c r="D14" s="1059"/>
      <c r="E14" s="1218" t="s">
        <v>2234</v>
      </c>
      <c r="F14" s="1059"/>
      <c r="G14" s="1059"/>
      <c r="H14" s="1059"/>
      <c r="I14" s="484" t="s">
        <v>957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1660</v>
      </c>
      <c r="D15" s="1059"/>
      <c r="E15" s="1218" t="s">
        <v>2184</v>
      </c>
      <c r="F15" s="1059"/>
      <c r="G15" s="1059"/>
      <c r="H15" s="1059"/>
      <c r="I15" s="484" t="s">
        <v>957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1661</v>
      </c>
      <c r="D16" s="1059"/>
      <c r="E16" s="1218" t="s">
        <v>2235</v>
      </c>
      <c r="F16" s="1059"/>
      <c r="G16" s="1059"/>
      <c r="H16" s="1059"/>
      <c r="I16" s="484" t="s">
        <v>957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408</v>
      </c>
      <c r="D17" s="1059"/>
      <c r="E17" s="1218" t="s">
        <v>2187</v>
      </c>
      <c r="F17" s="1059"/>
      <c r="G17" s="1059"/>
      <c r="H17" s="1059"/>
      <c r="I17" s="484" t="s">
        <v>957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581</v>
      </c>
      <c r="D18" s="1059"/>
      <c r="E18" s="1218" t="s">
        <v>2236</v>
      </c>
      <c r="F18" s="1059"/>
      <c r="G18" s="1059"/>
      <c r="H18" s="1059"/>
      <c r="I18" s="484" t="s">
        <v>957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1230</v>
      </c>
      <c r="D19" s="1059"/>
      <c r="E19" s="1218" t="s">
        <v>2237</v>
      </c>
      <c r="F19" s="1059"/>
      <c r="G19" s="1059"/>
      <c r="H19" s="1059"/>
      <c r="I19" s="484" t="s">
        <v>957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2186</v>
      </c>
      <c r="F20" s="1059"/>
      <c r="G20" s="1059"/>
      <c r="H20" s="1059"/>
      <c r="I20" s="484" t="s">
        <v>957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2080</v>
      </c>
      <c r="D21" s="1059"/>
      <c r="E21" s="1218" t="s">
        <v>2185</v>
      </c>
      <c r="F21" s="1059"/>
      <c r="G21" s="1059"/>
      <c r="H21" s="1059"/>
      <c r="I21" s="484" t="s">
        <v>957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972</v>
      </c>
      <c r="I22" s="151" t="s">
        <v>485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1329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1590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1591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1323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937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41"/>
      <c r="E31" s="273" t="s">
        <v>81</v>
      </c>
      <c r="F31" s="141"/>
      <c r="G31" s="141"/>
      <c r="H31" s="141"/>
      <c r="I31" s="141" t="s">
        <v>485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41"/>
      <c r="E32" s="273" t="s">
        <v>1157</v>
      </c>
      <c r="F32" s="141"/>
      <c r="G32" s="141"/>
      <c r="H32" s="141"/>
      <c r="I32" s="141" t="s">
        <v>485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1194</v>
      </c>
      <c r="D33" s="1059"/>
      <c r="E33" s="1218" t="s">
        <v>2238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41"/>
      <c r="E34" s="273" t="s">
        <v>1759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588</v>
      </c>
      <c r="D35" s="1059"/>
      <c r="E35" s="1218" t="s">
        <v>2188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8" t="s">
        <v>957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574</v>
      </c>
      <c r="F37" s="808" t="s">
        <v>957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1670</v>
      </c>
      <c r="D38" s="141"/>
      <c r="E38" s="273" t="s">
        <v>574</v>
      </c>
      <c r="F38" s="808" t="s">
        <v>957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1671</v>
      </c>
      <c r="D39" s="141"/>
      <c r="E39" s="273" t="s">
        <v>574</v>
      </c>
      <c r="F39" s="808" t="s">
        <v>957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1790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1057</v>
      </c>
      <c r="L45" s="9" t="s">
        <v>1348</v>
      </c>
      <c r="M45" s="9" t="s">
        <v>1472</v>
      </c>
      <c r="N45" s="9" t="s">
        <v>574</v>
      </c>
      <c r="O45" s="143"/>
      <c r="P45" s="27" t="s">
        <v>72</v>
      </c>
      <c r="Q45" s="27" t="s">
        <v>951</v>
      </c>
      <c r="R45" s="27" t="s">
        <v>952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380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574</v>
      </c>
      <c r="F51" s="808" t="s">
        <v>957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574</v>
      </c>
      <c r="F52" s="808" t="s">
        <v>957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1710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837</v>
      </c>
      <c r="F60" s="141"/>
      <c r="G60" s="141"/>
      <c r="H60" s="141"/>
      <c r="I60" s="141" t="s">
        <v>485</v>
      </c>
      <c r="J60" s="316">
        <v>2237938.55645</v>
      </c>
      <c r="K60" s="316">
        <v>2014.4468099999999</v>
      </c>
      <c r="L60" s="316">
        <v>182656.49906</v>
      </c>
      <c r="M60" s="316">
        <v>7210.4976800000004</v>
      </c>
      <c r="N60" s="316">
        <v>96</v>
      </c>
      <c r="O60" s="276"/>
      <c r="P60" s="238">
        <v>2429916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44872.562271875002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5"/>
      <c r="H3" s="1126"/>
      <c r="I3" s="1127"/>
      <c r="J3" s="1127"/>
      <c r="K3" s="1109" t="s">
        <v>1464</v>
      </c>
      <c r="L3" s="1127"/>
    </row>
    <row r="4" spans="1:12" s="80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30"/>
      <c r="I4" s="1128"/>
      <c r="J4" s="1128"/>
      <c r="K4" s="1115" t="s">
        <v>1014</v>
      </c>
      <c r="L4" s="1130"/>
    </row>
    <row r="5" spans="1:12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17" t="s">
        <v>2297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1368</v>
      </c>
      <c r="F11" s="111"/>
      <c r="G11" s="147"/>
      <c r="H11" s="111"/>
      <c r="I11" s="111"/>
      <c r="J11" s="111" t="s">
        <v>485</v>
      </c>
      <c r="K11" s="63">
        <v>121616</v>
      </c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1202</v>
      </c>
      <c r="F13" s="111"/>
      <c r="G13" s="147"/>
      <c r="H13" s="111"/>
      <c r="I13" s="111"/>
      <c r="J13" s="111" t="s">
        <v>485</v>
      </c>
      <c r="K13" s="63">
        <v>57808</v>
      </c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574</v>
      </c>
      <c r="F14" s="109"/>
      <c r="G14" s="808" t="s">
        <v>957</v>
      </c>
      <c r="H14" s="109" t="s">
        <v>1404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8" t="s">
        <v>957</v>
      </c>
      <c r="H15" s="109" t="s">
        <v>1404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276</v>
      </c>
      <c r="J16" s="112"/>
      <c r="K16" s="238">
        <v>179424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1320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954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1495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1537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8" t="s">
        <v>957</v>
      </c>
      <c r="H25" s="109" t="s">
        <v>1404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1657</v>
      </c>
      <c r="D26" s="141"/>
      <c r="E26" s="218" t="s">
        <v>574</v>
      </c>
      <c r="F26" s="111"/>
      <c r="G26" s="808" t="s">
        <v>957</v>
      </c>
      <c r="H26" s="109" t="s">
        <v>1404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332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321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574</v>
      </c>
      <c r="F31" s="111"/>
      <c r="G31" s="808" t="s">
        <v>957</v>
      </c>
      <c r="H31" s="109" t="s">
        <v>1404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574</v>
      </c>
      <c r="F32" s="111"/>
      <c r="G32" s="808" t="s">
        <v>957</v>
      </c>
      <c r="H32" s="109" t="s">
        <v>1404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574</v>
      </c>
      <c r="F33" s="111"/>
      <c r="G33" s="808" t="s">
        <v>957</v>
      </c>
      <c r="H33" s="109" t="s">
        <v>1404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1018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1501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574</v>
      </c>
      <c r="F38" s="111"/>
      <c r="G38" s="808" t="s">
        <v>957</v>
      </c>
      <c r="H38" s="109" t="s">
        <v>1404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574</v>
      </c>
      <c r="F39" s="111"/>
      <c r="G39" s="808" t="s">
        <v>957</v>
      </c>
      <c r="H39" s="109" t="s">
        <v>1404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1662</v>
      </c>
      <c r="D40" s="141"/>
      <c r="E40" s="218" t="s">
        <v>574</v>
      </c>
      <c r="F40" s="111"/>
      <c r="G40" s="808" t="s">
        <v>957</v>
      </c>
      <c r="H40" s="109" t="s">
        <v>1404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1668</v>
      </c>
      <c r="J43" s="112"/>
      <c r="K43" s="259">
        <v>179424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1653</v>
      </c>
      <c r="D48" s="141"/>
      <c r="E48" s="150" t="s">
        <v>1107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1654</v>
      </c>
      <c r="D49" s="141"/>
      <c r="E49" s="150" t="s">
        <v>1482</v>
      </c>
      <c r="F49" s="111"/>
      <c r="G49" s="147"/>
      <c r="H49" s="111"/>
      <c r="I49" s="111"/>
      <c r="J49" s="111" t="s">
        <v>485</v>
      </c>
      <c r="K49" s="63">
        <v>179424</v>
      </c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1655</v>
      </c>
      <c r="D51" s="141"/>
      <c r="E51" s="150" t="s">
        <v>1355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574</v>
      </c>
      <c r="F54" s="109"/>
      <c r="G54" s="808" t="s">
        <v>957</v>
      </c>
      <c r="H54" s="109" t="s">
        <v>1404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1650</v>
      </c>
      <c r="D55" s="141"/>
      <c r="E55" s="150" t="s">
        <v>574</v>
      </c>
      <c r="F55" s="109"/>
      <c r="G55" s="808" t="s">
        <v>957</v>
      </c>
      <c r="H55" s="109" t="s">
        <v>1404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1668</v>
      </c>
      <c r="J56" s="112"/>
      <c r="K56" s="238">
        <v>179424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1097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977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1763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1569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1220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1227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1605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1744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743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744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1552</v>
      </c>
      <c r="F73" s="109"/>
      <c r="G73" s="141"/>
      <c r="H73" s="109"/>
      <c r="I73" s="111"/>
      <c r="J73" s="111" t="s">
        <v>485</v>
      </c>
      <c r="K73" s="63">
        <v>57807</v>
      </c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1674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1667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1745</v>
      </c>
      <c r="D76" s="141"/>
      <c r="E76" s="218" t="s">
        <v>1207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402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1607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724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1479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1682</v>
      </c>
      <c r="D83" s="141"/>
      <c r="E83" s="218" t="s">
        <v>1342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1755</v>
      </c>
      <c r="D84" s="141"/>
      <c r="E84" s="218" t="s">
        <v>751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1566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1386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342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903</v>
      </c>
      <c r="F89" s="111"/>
      <c r="G89" s="147"/>
      <c r="H89" s="111"/>
      <c r="I89" s="111"/>
      <c r="J89" s="111" t="s">
        <v>485</v>
      </c>
      <c r="K89" s="489">
        <v>121617</v>
      </c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1668</v>
      </c>
      <c r="J90" s="112"/>
      <c r="K90" s="238">
        <v>179424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44872.562271875002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7"/>
      <c r="J3" s="1109" t="s">
        <v>1464</v>
      </c>
      <c r="K3" s="1127"/>
    </row>
    <row r="4" spans="1:11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15" t="s">
        <v>1014</v>
      </c>
      <c r="K4" s="1130"/>
    </row>
    <row r="5" spans="1:11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426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426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67</v>
      </c>
      <c r="F15" s="808" t="s">
        <v>957</v>
      </c>
      <c r="G15" s="109" t="s">
        <v>742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426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957</v>
      </c>
      <c r="G17" s="109" t="s">
        <v>742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1717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256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839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972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1139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1190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1032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324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1224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574</v>
      </c>
      <c r="F44" s="808" t="s">
        <v>957</v>
      </c>
      <c r="G44" s="109" t="s">
        <v>305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574</v>
      </c>
      <c r="F45" s="808" t="s">
        <v>957</v>
      </c>
      <c r="G45" s="109" t="s">
        <v>305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574</v>
      </c>
      <c r="F46" s="808" t="s">
        <v>957</v>
      </c>
      <c r="G46" s="109" t="s">
        <v>305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44872.562271875002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1464</v>
      </c>
      <c r="N3" s="1127"/>
    </row>
    <row r="4" spans="1:14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1014</v>
      </c>
      <c r="N4" s="1130"/>
    </row>
    <row r="5" spans="1:14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1228</v>
      </c>
      <c r="L8" s="9" t="s">
        <v>1351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1089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957</v>
      </c>
      <c r="J11" s="159" t="s">
        <v>957</v>
      </c>
      <c r="K11" s="159" t="s">
        <v>957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957</v>
      </c>
      <c r="K12" s="159" t="s">
        <v>957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485</v>
      </c>
      <c r="J13" s="159" t="s">
        <v>957</v>
      </c>
      <c r="K13" s="159" t="s">
        <v>957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1290</v>
      </c>
      <c r="F14" s="147"/>
      <c r="G14" s="109"/>
      <c r="H14" s="109"/>
      <c r="I14" s="186" t="s">
        <v>485</v>
      </c>
      <c r="J14" s="159" t="s">
        <v>957</v>
      </c>
      <c r="K14" s="159" t="s">
        <v>957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574</v>
      </c>
      <c r="F15" s="808" t="s">
        <v>957</v>
      </c>
      <c r="G15" s="109" t="s">
        <v>2130</v>
      </c>
      <c r="H15" s="109"/>
      <c r="I15" s="186" t="s">
        <v>485</v>
      </c>
      <c r="J15" s="159" t="s">
        <v>957</v>
      </c>
      <c r="K15" s="159" t="s">
        <v>957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1602</v>
      </c>
      <c r="F22" s="147"/>
      <c r="G22" s="109"/>
      <c r="H22" s="109"/>
      <c r="I22" s="186" t="s">
        <v>485</v>
      </c>
      <c r="J22" s="63">
        <v>58204</v>
      </c>
      <c r="K22" s="63">
        <v>2332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1729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620</v>
      </c>
      <c r="F24" s="147"/>
      <c r="G24" s="109"/>
      <c r="H24" s="109"/>
      <c r="I24" s="186" t="s">
        <v>485</v>
      </c>
      <c r="J24" s="63">
        <v>74283</v>
      </c>
      <c r="K24" s="63">
        <v>11564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1035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1353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1196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574</v>
      </c>
      <c r="F30" s="808" t="s">
        <v>957</v>
      </c>
      <c r="G30" s="109" t="s">
        <v>2130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574</v>
      </c>
      <c r="F31" s="808" t="s">
        <v>957</v>
      </c>
      <c r="G31" s="109" t="s">
        <v>2130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1054</v>
      </c>
      <c r="I32" s="111"/>
      <c r="J32" s="238">
        <v>132487</v>
      </c>
      <c r="K32" s="238">
        <v>13896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755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1603</v>
      </c>
      <c r="D36" s="141"/>
      <c r="E36" s="218" t="s">
        <v>274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1076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338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44872.562271875002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1464</v>
      </c>
      <c r="P3" s="1127"/>
    </row>
    <row r="4" spans="1:16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1014</v>
      </c>
      <c r="P4" s="1130"/>
    </row>
    <row r="5" spans="1:16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805</v>
      </c>
      <c r="K11" s="51"/>
      <c r="L11" s="50" t="s">
        <v>806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82" t="s">
        <v>2327</v>
      </c>
      <c r="F15" s="1076"/>
      <c r="G15" s="141" t="s">
        <v>485</v>
      </c>
      <c r="H15" s="63"/>
      <c r="I15" s="63"/>
      <c r="J15" s="63"/>
      <c r="K15" s="63"/>
      <c r="L15" s="63"/>
      <c r="M15" s="63"/>
      <c r="N15" s="63">
        <v>44911</v>
      </c>
      <c r="O15" s="63">
        <v>9608</v>
      </c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82" t="s">
        <v>2328</v>
      </c>
      <c r="F16" s="1076"/>
      <c r="G16" s="141" t="s">
        <v>485</v>
      </c>
      <c r="H16" s="63"/>
      <c r="I16" s="63"/>
      <c r="J16" s="63"/>
      <c r="K16" s="63"/>
      <c r="L16" s="63"/>
      <c r="M16" s="63"/>
      <c r="N16" s="63">
        <v>37782</v>
      </c>
      <c r="O16" s="63">
        <v>7160</v>
      </c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2329</v>
      </c>
      <c r="F17" s="1076"/>
      <c r="G17" s="141" t="s">
        <v>485</v>
      </c>
      <c r="H17" s="63"/>
      <c r="I17" s="63"/>
      <c r="J17" s="63"/>
      <c r="K17" s="63"/>
      <c r="L17" s="63"/>
      <c r="M17" s="63"/>
      <c r="N17" s="63">
        <v>33815</v>
      </c>
      <c r="O17" s="63">
        <v>5148</v>
      </c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2330</v>
      </c>
      <c r="F18" s="1076"/>
      <c r="G18" s="141" t="s">
        <v>485</v>
      </c>
      <c r="H18" s="63"/>
      <c r="I18" s="63"/>
      <c r="J18" s="63"/>
      <c r="K18" s="63"/>
      <c r="L18" s="63"/>
      <c r="M18" s="63"/>
      <c r="N18" s="63">
        <v>25449</v>
      </c>
      <c r="O18" s="63">
        <v>3385</v>
      </c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2331</v>
      </c>
      <c r="F19" s="1076"/>
      <c r="G19" s="141" t="s">
        <v>485</v>
      </c>
      <c r="H19" s="63"/>
      <c r="I19" s="63"/>
      <c r="J19" s="63"/>
      <c r="K19" s="63"/>
      <c r="L19" s="63"/>
      <c r="M19" s="63"/>
      <c r="N19" s="63">
        <v>13260</v>
      </c>
      <c r="O19" s="63">
        <v>2072</v>
      </c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2332</v>
      </c>
      <c r="F20" s="1076"/>
      <c r="G20" s="141" t="s">
        <v>485</v>
      </c>
      <c r="H20" s="63"/>
      <c r="I20" s="63"/>
      <c r="J20" s="63"/>
      <c r="K20" s="63"/>
      <c r="L20" s="63"/>
      <c r="M20" s="63"/>
      <c r="N20" s="63">
        <v>24207</v>
      </c>
      <c r="O20" s="63">
        <v>2594</v>
      </c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2333</v>
      </c>
      <c r="F21" s="1076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1203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1054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179424</v>
      </c>
      <c r="O23" s="238">
        <v>29967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83" t="s">
        <v>956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37" t="s">
        <v>957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2224</v>
      </c>
      <c r="B1" s="117"/>
      <c r="C1" s="431" t="s">
        <v>2146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44872.562271875002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1198</v>
      </c>
      <c r="AD3" s="1127"/>
    </row>
    <row r="4" spans="1:30" s="106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1199</v>
      </c>
      <c r="AD4" s="1128"/>
    </row>
    <row r="5" spans="1:30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8" t="s">
        <v>760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8"/>
      <c r="G9" s="141"/>
      <c r="H9" s="141"/>
      <c r="I9" s="141"/>
      <c r="J9" s="828" t="s">
        <v>957</v>
      </c>
      <c r="K9" s="828" t="s">
        <v>957</v>
      </c>
      <c r="L9" s="828" t="s">
        <v>957</v>
      </c>
      <c r="M9" s="828" t="s">
        <v>957</v>
      </c>
      <c r="N9" s="828" t="s">
        <v>957</v>
      </c>
      <c r="O9" s="828" t="s">
        <v>957</v>
      </c>
      <c r="P9" s="828" t="s">
        <v>957</v>
      </c>
      <c r="Q9" s="828" t="s">
        <v>957</v>
      </c>
      <c r="R9" s="828" t="s">
        <v>957</v>
      </c>
      <c r="S9" s="828" t="s">
        <v>957</v>
      </c>
      <c r="T9" s="828" t="s">
        <v>957</v>
      </c>
      <c r="U9" s="828" t="s">
        <v>957</v>
      </c>
      <c r="V9" s="828" t="s">
        <v>957</v>
      </c>
      <c r="W9" s="828" t="s">
        <v>957</v>
      </c>
      <c r="X9" s="828" t="s">
        <v>957</v>
      </c>
      <c r="Y9" s="828" t="s">
        <v>957</v>
      </c>
      <c r="Z9" s="828" t="s">
        <v>957</v>
      </c>
      <c r="AA9" s="828" t="s">
        <v>957</v>
      </c>
      <c r="AB9" s="828" t="s">
        <v>957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560" t="s">
        <v>1072</v>
      </c>
      <c r="D12" s="109"/>
      <c r="E12" s="150" t="s">
        <v>1798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1073</v>
      </c>
      <c r="D13" s="109"/>
      <c r="E13" s="150" t="s">
        <v>1352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1218</v>
      </c>
      <c r="D14" s="109"/>
      <c r="E14" s="150" t="s">
        <v>1325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649</v>
      </c>
      <c r="D15" s="109"/>
      <c r="E15" s="150" t="s">
        <v>574</v>
      </c>
      <c r="F15" s="827" t="s">
        <v>957</v>
      </c>
      <c r="G15" s="109" t="s">
        <v>742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667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824</v>
      </c>
      <c r="D19" s="109"/>
      <c r="E19" s="150" t="s">
        <v>1798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825</v>
      </c>
      <c r="D20" s="109"/>
      <c r="E20" s="150" t="s">
        <v>1502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1069</v>
      </c>
      <c r="D21" s="109"/>
      <c r="E21" s="150" t="s">
        <v>1325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559</v>
      </c>
      <c r="D22" s="109"/>
      <c r="E22" s="150" t="s">
        <v>574</v>
      </c>
      <c r="F22" s="827" t="s">
        <v>957</v>
      </c>
      <c r="G22" s="109" t="s">
        <v>742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668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650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1171</v>
      </c>
      <c r="D26" s="109"/>
      <c r="E26" s="150"/>
      <c r="F26" s="109"/>
      <c r="G26" s="109"/>
      <c r="H26" s="565" t="s">
        <v>1104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1175</v>
      </c>
      <c r="D29" s="109"/>
      <c r="E29" s="150" t="s">
        <v>985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1102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651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967</v>
      </c>
      <c r="D34" s="109"/>
      <c r="E34" s="110"/>
      <c r="F34" s="109"/>
      <c r="G34" s="109"/>
      <c r="H34" s="565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968</v>
      </c>
      <c r="D35" s="109"/>
      <c r="E35" s="150"/>
      <c r="F35" s="109"/>
      <c r="G35" s="109"/>
      <c r="H35" s="565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2225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44872.562271875002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4" t="s">
        <v>7</v>
      </c>
      <c r="F8" s="567"/>
      <c r="G8" s="298"/>
      <c r="H8" s="808" t="s">
        <v>957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957</v>
      </c>
      <c r="G17" s="109" t="s">
        <v>305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8" t="s">
        <v>957</v>
      </c>
      <c r="G18" s="109" t="s">
        <v>305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957</v>
      </c>
      <c r="G19" s="109" t="s">
        <v>305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933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957</v>
      </c>
      <c r="G27" s="109" t="s">
        <v>305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957</v>
      </c>
      <c r="G28" s="109" t="s">
        <v>305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670</v>
      </c>
      <c r="F29" s="808" t="s">
        <v>957</v>
      </c>
      <c r="G29" s="109" t="s">
        <v>305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1429</v>
      </c>
      <c r="I30" s="289" t="s">
        <v>485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8" t="s">
        <v>957</v>
      </c>
      <c r="G38" s="109" t="s">
        <v>305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670</v>
      </c>
      <c r="F39" s="808" t="s">
        <v>957</v>
      </c>
      <c r="G39" s="109" t="s">
        <v>305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670</v>
      </c>
      <c r="F40" s="808" t="s">
        <v>957</v>
      </c>
      <c r="G40" s="109" t="s">
        <v>305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1546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1675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8" t="s">
        <v>957</v>
      </c>
      <c r="G49" s="109" t="s">
        <v>305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670</v>
      </c>
      <c r="F50" s="808" t="s">
        <v>957</v>
      </c>
      <c r="G50" s="109" t="s">
        <v>305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1136</v>
      </c>
      <c r="I51" s="289" t="s">
        <v>485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4" t="s">
        <v>7</v>
      </c>
      <c r="F54" s="147"/>
      <c r="G54" s="149"/>
      <c r="H54" s="813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485</v>
      </c>
      <c r="J58" s="28" t="s">
        <v>1089</v>
      </c>
      <c r="K58" s="28" t="s">
        <v>1089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78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656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657</v>
      </c>
      <c r="D61" s="141"/>
      <c r="E61" s="150" t="s">
        <v>763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799</v>
      </c>
      <c r="D62" s="141"/>
      <c r="E62" s="150" t="s">
        <v>1165</v>
      </c>
      <c r="F62" s="147"/>
      <c r="G62" s="109"/>
      <c r="H62" s="149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800</v>
      </c>
      <c r="D63" s="141"/>
      <c r="E63" s="150" t="s">
        <v>425</v>
      </c>
      <c r="F63" s="147"/>
      <c r="G63" s="109"/>
      <c r="H63" s="149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801</v>
      </c>
      <c r="D64" s="459"/>
      <c r="E64" s="460" t="s">
        <v>31</v>
      </c>
      <c r="F64" s="497"/>
      <c r="G64" s="461"/>
      <c r="H64" s="464"/>
      <c r="I64" s="289" t="s">
        <v>485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1600</v>
      </c>
      <c r="F65" s="807" t="s">
        <v>957</v>
      </c>
      <c r="G65" s="461" t="s">
        <v>305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1064</v>
      </c>
      <c r="D69" s="148"/>
      <c r="E69" s="150" t="s">
        <v>31</v>
      </c>
      <c r="F69" s="147"/>
      <c r="G69" s="149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1600</v>
      </c>
      <c r="F70" s="807" t="s">
        <v>957</v>
      </c>
      <c r="G70" s="461" t="s">
        <v>305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485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948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644</v>
      </c>
      <c r="D74" s="148"/>
      <c r="E74" s="150" t="s">
        <v>555</v>
      </c>
      <c r="F74" s="147"/>
      <c r="G74" s="149"/>
      <c r="H74" s="153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1652</v>
      </c>
      <c r="D75" s="141"/>
      <c r="E75" s="499" t="s">
        <v>1600</v>
      </c>
      <c r="F75" s="807" t="s">
        <v>957</v>
      </c>
      <c r="G75" s="461" t="s">
        <v>305</v>
      </c>
      <c r="H75" s="464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947</v>
      </c>
      <c r="I76" s="289" t="s">
        <v>485</v>
      </c>
      <c r="J76" s="238">
        <v>0</v>
      </c>
      <c r="K76" s="238">
        <v>0</v>
      </c>
      <c r="L76" s="573" t="s">
        <v>957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661</v>
      </c>
      <c r="D79" s="141"/>
      <c r="E79" s="150" t="s">
        <v>1687</v>
      </c>
      <c r="F79" s="147"/>
      <c r="G79" s="149"/>
      <c r="H79" s="149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662</v>
      </c>
      <c r="D80" s="141"/>
      <c r="E80" s="150" t="s">
        <v>1611</v>
      </c>
      <c r="F80" s="147"/>
      <c r="G80" s="149"/>
      <c r="H80" s="149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557</v>
      </c>
      <c r="D81" s="148"/>
      <c r="E81" s="499" t="s">
        <v>1600</v>
      </c>
      <c r="F81" s="807" t="s">
        <v>957</v>
      </c>
      <c r="G81" s="461" t="s">
        <v>305</v>
      </c>
      <c r="H81" s="464"/>
      <c r="I81" s="289" t="s">
        <v>485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1519</v>
      </c>
      <c r="D82" s="141"/>
      <c r="E82" s="499" t="s">
        <v>1600</v>
      </c>
      <c r="F82" s="807" t="s">
        <v>957</v>
      </c>
      <c r="G82" s="461" t="s">
        <v>305</v>
      </c>
      <c r="H82" s="464"/>
      <c r="I82" s="289" t="s">
        <v>485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1527</v>
      </c>
      <c r="D83" s="141"/>
      <c r="E83" s="499"/>
      <c r="F83" s="499"/>
      <c r="G83" s="499"/>
      <c r="H83" s="112" t="s">
        <v>283</v>
      </c>
      <c r="I83" s="499"/>
      <c r="J83" s="238">
        <v>0</v>
      </c>
      <c r="K83" s="238">
        <v>0</v>
      </c>
      <c r="L83" s="573" t="s">
        <v>957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652</v>
      </c>
      <c r="D85" s="141"/>
      <c r="E85" s="150"/>
      <c r="F85" s="147"/>
      <c r="G85" s="109"/>
      <c r="H85" s="112" t="s">
        <v>1559</v>
      </c>
      <c r="I85" s="289" t="s">
        <v>485</v>
      </c>
      <c r="J85" s="238">
        <v>0</v>
      </c>
      <c r="K85" s="238">
        <v>0</v>
      </c>
      <c r="L85" s="573" t="s">
        <v>957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638</v>
      </c>
      <c r="D91" s="141"/>
      <c r="E91" s="150" t="s">
        <v>763</v>
      </c>
      <c r="F91" s="147"/>
      <c r="G91" s="109"/>
      <c r="H91" s="149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639</v>
      </c>
      <c r="D92" s="141"/>
      <c r="E92" s="150" t="s">
        <v>1165</v>
      </c>
      <c r="F92" s="147"/>
      <c r="G92" s="109"/>
      <c r="H92" s="149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31</v>
      </c>
      <c r="F93" s="497"/>
      <c r="G93" s="461"/>
      <c r="H93" s="464"/>
      <c r="I93" s="289" t="s">
        <v>485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1600</v>
      </c>
      <c r="F94" s="807" t="s">
        <v>957</v>
      </c>
      <c r="G94" s="461" t="s">
        <v>305</v>
      </c>
      <c r="H94" s="464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1528</v>
      </c>
      <c r="D95" s="141"/>
      <c r="E95" s="110"/>
      <c r="F95" s="147"/>
      <c r="G95" s="153"/>
      <c r="H95" s="112" t="s">
        <v>199</v>
      </c>
      <c r="I95" s="289" t="s">
        <v>485</v>
      </c>
      <c r="J95" s="238">
        <v>0</v>
      </c>
      <c r="K95" s="238">
        <v>0</v>
      </c>
      <c r="L95" s="573" t="s">
        <v>957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425</v>
      </c>
      <c r="F98" s="147"/>
      <c r="G98" s="149"/>
      <c r="H98" s="153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1788</v>
      </c>
      <c r="D99" s="141"/>
      <c r="E99" s="150" t="s">
        <v>509</v>
      </c>
      <c r="F99" s="147"/>
      <c r="G99" s="109"/>
      <c r="H99" s="109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470</v>
      </c>
      <c r="D100" s="141"/>
      <c r="E100" s="499" t="s">
        <v>1600</v>
      </c>
      <c r="F100" s="807" t="s">
        <v>957</v>
      </c>
      <c r="G100" s="461" t="s">
        <v>305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640</v>
      </c>
      <c r="D101" s="459"/>
      <c r="E101" s="460" t="s">
        <v>1321</v>
      </c>
      <c r="F101" s="497"/>
      <c r="G101" s="461"/>
      <c r="H101" s="464"/>
      <c r="I101" s="289" t="s">
        <v>485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473</v>
      </c>
      <c r="D102" s="459"/>
      <c r="E102" s="499" t="s">
        <v>1600</v>
      </c>
      <c r="F102" s="807" t="s">
        <v>957</v>
      </c>
      <c r="G102" s="461" t="s">
        <v>305</v>
      </c>
      <c r="H102" s="464"/>
      <c r="I102" s="289" t="s">
        <v>485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472</v>
      </c>
      <c r="D103" s="459"/>
      <c r="E103" s="499" t="s">
        <v>1600</v>
      </c>
      <c r="F103" s="807" t="s">
        <v>957</v>
      </c>
      <c r="G103" s="461" t="s">
        <v>305</v>
      </c>
      <c r="H103" s="464"/>
      <c r="I103" s="289" t="s">
        <v>485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471</v>
      </c>
      <c r="D104" s="459"/>
      <c r="E104" s="499" t="s">
        <v>1600</v>
      </c>
      <c r="F104" s="807" t="s">
        <v>957</v>
      </c>
      <c r="G104" s="461" t="s">
        <v>305</v>
      </c>
      <c r="H104" s="464"/>
      <c r="I104" s="289" t="s">
        <v>485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1322</v>
      </c>
      <c r="I105" s="289" t="s">
        <v>485</v>
      </c>
      <c r="J105" s="238">
        <v>0</v>
      </c>
      <c r="K105" s="238">
        <v>0</v>
      </c>
      <c r="L105" s="573" t="s">
        <v>957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1637</v>
      </c>
      <c r="D107" s="141"/>
      <c r="E107" s="110"/>
      <c r="F107" s="147"/>
      <c r="G107" s="153"/>
      <c r="H107" s="112" t="s">
        <v>1070</v>
      </c>
      <c r="I107" s="289" t="s">
        <v>485</v>
      </c>
      <c r="J107" s="238">
        <v>0</v>
      </c>
      <c r="K107" s="238">
        <v>0</v>
      </c>
      <c r="L107" s="573" t="s">
        <v>957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0</v>
      </c>
      <c r="K109" s="238">
        <v>0</v>
      </c>
      <c r="L109" s="573" t="s">
        <v>957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44872.562271875002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871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4" t="s">
        <v>1489</v>
      </c>
      <c r="F8" s="637"/>
      <c r="G8" s="637"/>
      <c r="H8" s="808" t="s">
        <v>957</v>
      </c>
      <c r="I8" s="299"/>
      <c r="J8" s="440"/>
      <c r="K8" s="1005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1489</v>
      </c>
      <c r="K11" s="9" t="s">
        <v>1104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957</v>
      </c>
      <c r="G17" s="149" t="s">
        <v>2130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8" t="s">
        <v>957</v>
      </c>
      <c r="G18" s="149" t="s">
        <v>2130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957</v>
      </c>
      <c r="G19" s="149" t="s">
        <v>2130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933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957</v>
      </c>
      <c r="G27" s="149" t="s">
        <v>2130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957</v>
      </c>
      <c r="G28" s="149" t="s">
        <v>2130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670</v>
      </c>
      <c r="F29" s="808" t="s">
        <v>957</v>
      </c>
      <c r="G29" s="149" t="s">
        <v>2130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1429</v>
      </c>
      <c r="I30" s="289" t="s">
        <v>485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8" t="s">
        <v>957</v>
      </c>
      <c r="G38" s="149" t="s">
        <v>2130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670</v>
      </c>
      <c r="F39" s="808" t="s">
        <v>957</v>
      </c>
      <c r="G39" s="149" t="s">
        <v>2130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670</v>
      </c>
      <c r="F40" s="808" t="s">
        <v>957</v>
      </c>
      <c r="G40" s="149" t="s">
        <v>2130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1675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8" t="s">
        <v>957</v>
      </c>
      <c r="G49" s="149" t="s">
        <v>2130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670</v>
      </c>
      <c r="F50" s="808" t="s">
        <v>957</v>
      </c>
      <c r="G50" s="149" t="s">
        <v>2130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1136</v>
      </c>
      <c r="I51" s="289" t="s">
        <v>485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37" t="s">
        <v>1489</v>
      </c>
      <c r="F54" s="147"/>
      <c r="G54" s="149"/>
      <c r="H54" s="813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1489</v>
      </c>
      <c r="K56" s="9" t="s">
        <v>1104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485</v>
      </c>
      <c r="J58" s="28" t="s">
        <v>1089</v>
      </c>
      <c r="K58" s="28" t="s">
        <v>1089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452</v>
      </c>
      <c r="F59" s="147"/>
      <c r="G59" s="109"/>
      <c r="H59" s="109"/>
      <c r="I59" s="578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425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1600</v>
      </c>
      <c r="F61" s="807" t="s">
        <v>957</v>
      </c>
      <c r="G61" s="464" t="s">
        <v>2130</v>
      </c>
      <c r="H61" s="464"/>
      <c r="I61" s="578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1600</v>
      </c>
      <c r="F62" s="807" t="s">
        <v>957</v>
      </c>
      <c r="G62" s="464" t="s">
        <v>2130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0</v>
      </c>
      <c r="K63" s="238">
        <v>0</v>
      </c>
      <c r="L63" s="573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454</v>
      </c>
      <c r="F66" s="147"/>
      <c r="G66" s="153"/>
      <c r="H66" s="153"/>
      <c r="I66" s="578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1651</v>
      </c>
      <c r="D67" s="141"/>
      <c r="E67" s="499" t="s">
        <v>1600</v>
      </c>
      <c r="F67" s="807" t="s">
        <v>957</v>
      </c>
      <c r="G67" s="464" t="s">
        <v>2130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0</v>
      </c>
      <c r="K68" s="238">
        <v>0</v>
      </c>
      <c r="L68" s="573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1652</v>
      </c>
      <c r="D72" s="141"/>
      <c r="E72" s="499" t="s">
        <v>1600</v>
      </c>
      <c r="F72" s="807" t="s">
        <v>957</v>
      </c>
      <c r="G72" s="464" t="s">
        <v>2130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947</v>
      </c>
      <c r="I73" s="289" t="s">
        <v>485</v>
      </c>
      <c r="J73" s="238">
        <v>0</v>
      </c>
      <c r="K73" s="238">
        <v>0</v>
      </c>
      <c r="L73" s="573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1687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1611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1600</v>
      </c>
      <c r="F78" s="807" t="s">
        <v>957</v>
      </c>
      <c r="G78" s="464" t="s">
        <v>2130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1600</v>
      </c>
      <c r="F79" s="807" t="s">
        <v>957</v>
      </c>
      <c r="G79" s="464" t="s">
        <v>2130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3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1559</v>
      </c>
      <c r="I82" s="289" t="s">
        <v>485</v>
      </c>
      <c r="J82" s="238">
        <v>0</v>
      </c>
      <c r="K82" s="238">
        <v>0</v>
      </c>
      <c r="L82" s="573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425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1600</v>
      </c>
      <c r="F88" s="807" t="s">
        <v>957</v>
      </c>
      <c r="G88" s="464" t="s">
        <v>2130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1321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1600</v>
      </c>
      <c r="F90" s="807" t="s">
        <v>957</v>
      </c>
      <c r="G90" s="464" t="s">
        <v>2130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1600</v>
      </c>
      <c r="F91" s="807" t="s">
        <v>957</v>
      </c>
      <c r="G91" s="464" t="s">
        <v>2130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1600</v>
      </c>
      <c r="F92" s="807" t="s">
        <v>957</v>
      </c>
      <c r="G92" s="464" t="s">
        <v>2130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1322</v>
      </c>
      <c r="I93" s="289" t="s">
        <v>485</v>
      </c>
      <c r="J93" s="238">
        <v>0</v>
      </c>
      <c r="K93" s="238">
        <v>0</v>
      </c>
      <c r="L93" s="573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0</v>
      </c>
      <c r="K95" s="238">
        <v>0</v>
      </c>
      <c r="L95" s="573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44872.562271875002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98"/>
      <c r="I4" s="1198"/>
      <c r="J4" s="1199"/>
      <c r="K4" s="1199"/>
      <c r="L4" s="1200" t="s">
        <v>2334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1072</v>
      </c>
      <c r="D8" s="296"/>
      <c r="E8" s="613" t="s">
        <v>683</v>
      </c>
      <c r="F8" s="567"/>
      <c r="G8" s="298"/>
      <c r="H8" s="808" t="s">
        <v>957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873</v>
      </c>
      <c r="K11" s="9" t="s">
        <v>1104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957</v>
      </c>
      <c r="G17" s="149" t="s">
        <v>2130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8" t="s">
        <v>957</v>
      </c>
      <c r="G18" s="149" t="s">
        <v>2130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957</v>
      </c>
      <c r="G19" s="149" t="s">
        <v>2130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933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957</v>
      </c>
      <c r="G27" s="149" t="s">
        <v>2130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957</v>
      </c>
      <c r="G28" s="149" t="s">
        <v>2130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670</v>
      </c>
      <c r="F29" s="808" t="s">
        <v>957</v>
      </c>
      <c r="G29" s="149" t="s">
        <v>2130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1429</v>
      </c>
      <c r="I30" s="289" t="s">
        <v>485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8" t="s">
        <v>957</v>
      </c>
      <c r="G38" s="149" t="s">
        <v>2130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670</v>
      </c>
      <c r="F39" s="808" t="s">
        <v>957</v>
      </c>
      <c r="G39" s="149" t="s">
        <v>2130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670</v>
      </c>
      <c r="F40" s="808" t="s">
        <v>957</v>
      </c>
      <c r="G40" s="149" t="s">
        <v>2130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1675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8" t="s">
        <v>957</v>
      </c>
      <c r="G49" s="149" t="s">
        <v>2130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670</v>
      </c>
      <c r="F50" s="808" t="s">
        <v>957</v>
      </c>
      <c r="G50" s="149" t="s">
        <v>2130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1136</v>
      </c>
      <c r="I51" s="289" t="s">
        <v>485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4" t="s">
        <v>683</v>
      </c>
      <c r="F54" s="147"/>
      <c r="G54" s="149"/>
      <c r="H54" s="813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873</v>
      </c>
      <c r="K56" s="9" t="s">
        <v>1104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485</v>
      </c>
      <c r="J58" s="28" t="s">
        <v>1089</v>
      </c>
      <c r="K58" s="28" t="s">
        <v>1089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452</v>
      </c>
      <c r="F59" s="147"/>
      <c r="G59" s="153"/>
      <c r="H59" s="153"/>
      <c r="I59" s="578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1600</v>
      </c>
      <c r="F60" s="807" t="s">
        <v>957</v>
      </c>
      <c r="G60" s="464" t="s">
        <v>2130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3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454</v>
      </c>
      <c r="F64" s="147"/>
      <c r="G64" s="153"/>
      <c r="H64" s="153"/>
      <c r="I64" s="578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1651</v>
      </c>
      <c r="D65" s="141"/>
      <c r="E65" s="499" t="s">
        <v>1600</v>
      </c>
      <c r="F65" s="807" t="s">
        <v>957</v>
      </c>
      <c r="G65" s="464" t="s">
        <v>2130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1600</v>
      </c>
      <c r="F70" s="807" t="s">
        <v>957</v>
      </c>
      <c r="G70" s="464" t="s">
        <v>2130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947</v>
      </c>
      <c r="I71" s="289" t="s">
        <v>485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1687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1611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1600</v>
      </c>
      <c r="F76" s="807" t="s">
        <v>957</v>
      </c>
      <c r="G76" s="464" t="s">
        <v>2130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1600</v>
      </c>
      <c r="F77" s="807" t="s">
        <v>957</v>
      </c>
      <c r="G77" s="464" t="s">
        <v>2130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1559</v>
      </c>
      <c r="I80" s="289" t="s">
        <v>485</v>
      </c>
      <c r="J80" s="238">
        <v>0</v>
      </c>
      <c r="K80" s="238">
        <v>0</v>
      </c>
      <c r="L80" s="573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1600</v>
      </c>
      <c r="F83" s="808" t="s">
        <v>957</v>
      </c>
      <c r="G83" s="149" t="s">
        <v>2130</v>
      </c>
      <c r="H83" s="149"/>
      <c r="I83" s="578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1600</v>
      </c>
      <c r="F84" s="808" t="s">
        <v>957</v>
      </c>
      <c r="G84" s="149" t="s">
        <v>2130</v>
      </c>
      <c r="H84" s="149"/>
      <c r="I84" s="578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1600</v>
      </c>
      <c r="F85" s="808" t="s">
        <v>957</v>
      </c>
      <c r="G85" s="149" t="s">
        <v>2130</v>
      </c>
      <c r="H85" s="149"/>
      <c r="I85" s="578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1600</v>
      </c>
      <c r="F86" s="808" t="s">
        <v>957</v>
      </c>
      <c r="G86" s="149" t="s">
        <v>2130</v>
      </c>
      <c r="H86" s="149"/>
      <c r="I86" s="578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1600</v>
      </c>
      <c r="F87" s="808" t="s">
        <v>957</v>
      </c>
      <c r="G87" s="149" t="s">
        <v>2130</v>
      </c>
      <c r="H87" s="149"/>
      <c r="I87" s="578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1600</v>
      </c>
      <c r="F88" s="808" t="s">
        <v>957</v>
      </c>
      <c r="G88" s="149" t="s">
        <v>2130</v>
      </c>
      <c r="H88" s="149"/>
      <c r="I88" s="578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3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3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2228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44872.562271875002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09" t="s">
        <v>872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2295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2296</v>
      </c>
      <c r="D6" s="1113"/>
      <c r="E6" s="1113"/>
      <c r="F6" s="1137"/>
      <c r="G6" s="1128"/>
      <c r="H6" s="1128"/>
      <c r="I6" s="1128"/>
      <c r="J6" s="1128"/>
      <c r="K6" s="1117" t="s">
        <v>2297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870</v>
      </c>
      <c r="J11" s="9" t="s">
        <v>1104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1089</v>
      </c>
      <c r="J13" s="28" t="s">
        <v>1089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566" t="s">
        <v>957</v>
      </c>
      <c r="I14" s="238">
        <v>0</v>
      </c>
      <c r="J14" s="238">
        <v>0</v>
      </c>
      <c r="K14" s="573" t="s">
        <v>957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566" t="s">
        <v>957</v>
      </c>
      <c r="I15" s="238">
        <v>0</v>
      </c>
      <c r="J15" s="238">
        <v>0</v>
      </c>
      <c r="K15" s="573" t="s">
        <v>957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566" t="s">
        <v>957</v>
      </c>
      <c r="I16" s="238">
        <v>0</v>
      </c>
      <c r="J16" s="238">
        <v>0</v>
      </c>
      <c r="K16" s="573" t="s">
        <v>957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1483</v>
      </c>
      <c r="F17" s="149"/>
      <c r="G17" s="149"/>
      <c r="H17" s="566" t="s">
        <v>957</v>
      </c>
      <c r="I17" s="238">
        <v>0</v>
      </c>
      <c r="J17" s="238">
        <v>0</v>
      </c>
      <c r="K17" s="573" t="s">
        <v>957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1483</v>
      </c>
      <c r="F18" s="149"/>
      <c r="G18" s="149"/>
      <c r="H18" s="566" t="s">
        <v>957</v>
      </c>
      <c r="I18" s="238">
        <v>0</v>
      </c>
      <c r="J18" s="238">
        <v>0</v>
      </c>
      <c r="K18" s="573" t="s">
        <v>957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1483</v>
      </c>
      <c r="F19" s="149"/>
      <c r="G19" s="149"/>
      <c r="H19" s="566" t="s">
        <v>957</v>
      </c>
      <c r="I19" s="238">
        <v>0</v>
      </c>
      <c r="J19" s="238">
        <v>0</v>
      </c>
      <c r="K19" s="573" t="s">
        <v>957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3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933</v>
      </c>
      <c r="F22" s="147"/>
      <c r="G22" s="149"/>
      <c r="H22" s="289" t="s">
        <v>485</v>
      </c>
      <c r="I22" s="238">
        <v>0</v>
      </c>
      <c r="J22" s="238">
        <v>0</v>
      </c>
      <c r="K22" s="573" t="s">
        <v>957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3" t="s">
        <v>957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289" t="s">
        <v>485</v>
      </c>
      <c r="I24" s="238">
        <v>0</v>
      </c>
      <c r="J24" s="238">
        <v>0</v>
      </c>
      <c r="K24" s="573" t="s">
        <v>957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3" t="s">
        <v>957</v>
      </c>
      <c r="L25" s="141"/>
    </row>
    <row r="26" spans="1:12" s="2" customFormat="1" ht="11.45" customHeight="1" x14ac:dyDescent="0.2">
      <c r="A26" s="60"/>
      <c r="B26" s="141"/>
      <c r="C26" s="113" t="s">
        <v>1656</v>
      </c>
      <c r="D26" s="141"/>
      <c r="E26" s="109" t="s">
        <v>374</v>
      </c>
      <c r="F26" s="147"/>
      <c r="G26" s="149"/>
      <c r="H26" s="289" t="s">
        <v>485</v>
      </c>
      <c r="I26" s="238">
        <v>0</v>
      </c>
      <c r="J26" s="238">
        <v>0</v>
      </c>
      <c r="K26" s="573" t="s">
        <v>957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1483</v>
      </c>
      <c r="F27" s="149"/>
      <c r="G27" s="149"/>
      <c r="H27" s="289" t="s">
        <v>485</v>
      </c>
      <c r="I27" s="238">
        <v>0</v>
      </c>
      <c r="J27" s="238">
        <v>0</v>
      </c>
      <c r="K27" s="573" t="s">
        <v>957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1483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957</v>
      </c>
      <c r="L28" s="141"/>
    </row>
    <row r="29" spans="1:12" s="2" customFormat="1" ht="11.45" customHeight="1" x14ac:dyDescent="0.2">
      <c r="A29" s="60"/>
      <c r="B29" s="141"/>
      <c r="C29" s="113" t="s">
        <v>1657</v>
      </c>
      <c r="D29" s="141"/>
      <c r="E29" s="109" t="s">
        <v>1483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957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1429</v>
      </c>
      <c r="H30" s="289" t="s">
        <v>485</v>
      </c>
      <c r="I30" s="238">
        <v>0</v>
      </c>
      <c r="J30" s="238">
        <v>0</v>
      </c>
      <c r="K30" s="573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3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289" t="s">
        <v>485</v>
      </c>
      <c r="I35" s="238">
        <v>0</v>
      </c>
      <c r="J35" s="238">
        <v>0</v>
      </c>
      <c r="K35" s="573" t="s">
        <v>957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485</v>
      </c>
      <c r="I36" s="238">
        <v>0</v>
      </c>
      <c r="J36" s="238">
        <v>0</v>
      </c>
      <c r="K36" s="573" t="s">
        <v>957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485</v>
      </c>
      <c r="I37" s="238">
        <v>0</v>
      </c>
      <c r="J37" s="238">
        <v>0</v>
      </c>
      <c r="K37" s="573" t="s">
        <v>957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1483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957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1483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957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1483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957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1546</v>
      </c>
      <c r="H41" s="289"/>
      <c r="I41" s="238">
        <v>0</v>
      </c>
      <c r="J41" s="238">
        <v>0</v>
      </c>
      <c r="K41" s="573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3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289" t="s">
        <v>485</v>
      </c>
      <c r="I46" s="238">
        <v>0</v>
      </c>
      <c r="J46" s="238">
        <v>0</v>
      </c>
      <c r="K46" s="573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1675</v>
      </c>
      <c r="F47" s="497"/>
      <c r="G47" s="464"/>
      <c r="H47" s="289" t="s">
        <v>485</v>
      </c>
      <c r="I47" s="238">
        <v>0</v>
      </c>
      <c r="J47" s="238">
        <v>0</v>
      </c>
      <c r="K47" s="573" t="s">
        <v>957</v>
      </c>
      <c r="L47" s="141"/>
    </row>
    <row r="48" spans="1:12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957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1483</v>
      </c>
      <c r="F49" s="149"/>
      <c r="G49" s="149"/>
      <c r="H49" s="289" t="s">
        <v>485</v>
      </c>
      <c r="I49" s="238">
        <v>0</v>
      </c>
      <c r="J49" s="238">
        <v>0</v>
      </c>
      <c r="K49" s="573" t="s">
        <v>957</v>
      </c>
      <c r="L49" s="141"/>
    </row>
    <row r="50" spans="1:12" s="2" customFormat="1" ht="11.45" customHeight="1" x14ac:dyDescent="0.2">
      <c r="A50" s="60"/>
      <c r="B50" s="141"/>
      <c r="C50" s="113" t="s">
        <v>1662</v>
      </c>
      <c r="D50" s="141"/>
      <c r="E50" s="109" t="s">
        <v>1483</v>
      </c>
      <c r="F50" s="149"/>
      <c r="G50" s="149"/>
      <c r="H50" s="289" t="s">
        <v>485</v>
      </c>
      <c r="I50" s="238">
        <v>0</v>
      </c>
      <c r="J50" s="238">
        <v>0</v>
      </c>
      <c r="K50" s="573" t="s">
        <v>957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1136</v>
      </c>
      <c r="H51" s="289" t="s">
        <v>485</v>
      </c>
      <c r="I51" s="238">
        <v>0</v>
      </c>
      <c r="J51" s="238">
        <v>0</v>
      </c>
      <c r="K51" s="573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870</v>
      </c>
      <c r="J54" s="9" t="s">
        <v>1104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485</v>
      </c>
      <c r="I56" s="28" t="s">
        <v>1089</v>
      </c>
      <c r="J56" s="28" t="s">
        <v>1089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78</v>
      </c>
      <c r="F57" s="147"/>
      <c r="G57" s="153"/>
      <c r="H57" s="289" t="s">
        <v>485</v>
      </c>
      <c r="I57" s="238">
        <v>0</v>
      </c>
      <c r="J57" s="238">
        <v>0</v>
      </c>
      <c r="K57" s="573" t="s">
        <v>957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453</v>
      </c>
      <c r="F58" s="147"/>
      <c r="G58" s="153"/>
      <c r="H58" s="578" t="s">
        <v>957</v>
      </c>
      <c r="I58" s="238">
        <v>0</v>
      </c>
      <c r="J58" s="238">
        <v>0</v>
      </c>
      <c r="K58" s="573" t="s">
        <v>957</v>
      </c>
      <c r="L58" s="148"/>
    </row>
    <row r="59" spans="1:12" s="2" customFormat="1" ht="11.45" customHeight="1" x14ac:dyDescent="0.2">
      <c r="A59" s="60"/>
      <c r="B59" s="141"/>
      <c r="C59" s="113" t="s">
        <v>656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957</v>
      </c>
      <c r="L59" s="141"/>
    </row>
    <row r="60" spans="1:12" s="2" customFormat="1" ht="11.45" customHeight="1" x14ac:dyDescent="0.2">
      <c r="A60" s="60"/>
      <c r="B60" s="141"/>
      <c r="C60" s="113" t="s">
        <v>657</v>
      </c>
      <c r="D60" s="141"/>
      <c r="E60" s="150" t="s">
        <v>763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957</v>
      </c>
      <c r="L60" s="141"/>
    </row>
    <row r="61" spans="1:12" s="2" customFormat="1" ht="11.45" customHeight="1" x14ac:dyDescent="0.2">
      <c r="A61" s="60"/>
      <c r="B61" s="141"/>
      <c r="C61" s="113" t="s">
        <v>799</v>
      </c>
      <c r="D61" s="141"/>
      <c r="E61" s="150" t="s">
        <v>1165</v>
      </c>
      <c r="F61" s="147"/>
      <c r="G61" s="149"/>
      <c r="H61" s="289" t="s">
        <v>485</v>
      </c>
      <c r="I61" s="238">
        <v>0</v>
      </c>
      <c r="J61" s="238">
        <v>0</v>
      </c>
      <c r="K61" s="573" t="s">
        <v>957</v>
      </c>
      <c r="L61" s="141"/>
    </row>
    <row r="62" spans="1:12" s="2" customFormat="1" ht="11.45" customHeight="1" x14ac:dyDescent="0.2">
      <c r="A62" s="60"/>
      <c r="B62" s="141"/>
      <c r="C62" s="113" t="s">
        <v>800</v>
      </c>
      <c r="D62" s="141"/>
      <c r="E62" s="150" t="s">
        <v>425</v>
      </c>
      <c r="F62" s="147"/>
      <c r="G62" s="149"/>
      <c r="H62" s="289" t="s">
        <v>485</v>
      </c>
      <c r="I62" s="238">
        <v>0</v>
      </c>
      <c r="J62" s="238">
        <v>0</v>
      </c>
      <c r="K62" s="573" t="s">
        <v>957</v>
      </c>
      <c r="L62" s="141"/>
    </row>
    <row r="63" spans="1:12" s="2" customFormat="1" ht="11.45" customHeight="1" x14ac:dyDescent="0.2">
      <c r="A63" s="60"/>
      <c r="B63" s="141"/>
      <c r="C63" s="458" t="s">
        <v>801</v>
      </c>
      <c r="D63" s="459"/>
      <c r="E63" s="460" t="s">
        <v>31</v>
      </c>
      <c r="F63" s="497"/>
      <c r="G63" s="464"/>
      <c r="H63" s="289" t="s">
        <v>485</v>
      </c>
      <c r="I63" s="238">
        <v>0</v>
      </c>
      <c r="J63" s="238">
        <v>0</v>
      </c>
      <c r="K63" s="573" t="s">
        <v>957</v>
      </c>
      <c r="L63" s="141"/>
    </row>
    <row r="64" spans="1:12" s="2" customFormat="1" ht="11.45" customHeight="1" x14ac:dyDescent="0.2">
      <c r="A64" s="60"/>
      <c r="B64" s="141"/>
      <c r="C64" s="458" t="s">
        <v>867</v>
      </c>
      <c r="D64" s="459"/>
      <c r="E64" s="109" t="s">
        <v>208</v>
      </c>
      <c r="F64" s="149"/>
      <c r="G64" s="149"/>
      <c r="H64" s="578" t="s">
        <v>957</v>
      </c>
      <c r="I64" s="238">
        <v>0</v>
      </c>
      <c r="J64" s="238">
        <v>0</v>
      </c>
      <c r="K64" s="573" t="s">
        <v>957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208</v>
      </c>
      <c r="F65" s="149"/>
      <c r="G65" s="149"/>
      <c r="H65" s="289" t="s">
        <v>485</v>
      </c>
      <c r="I65" s="238">
        <v>0</v>
      </c>
      <c r="J65" s="238">
        <v>0</v>
      </c>
      <c r="K65" s="573" t="s">
        <v>957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554</v>
      </c>
      <c r="H66" s="289" t="s">
        <v>485</v>
      </c>
      <c r="I66" s="238">
        <v>0</v>
      </c>
      <c r="J66" s="238">
        <v>0</v>
      </c>
      <c r="K66" s="573" t="s">
        <v>957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1064</v>
      </c>
      <c r="D69" s="148"/>
      <c r="E69" s="150" t="s">
        <v>31</v>
      </c>
      <c r="F69" s="147"/>
      <c r="G69" s="153"/>
      <c r="H69" s="289" t="s">
        <v>485</v>
      </c>
      <c r="I69" s="238">
        <v>0</v>
      </c>
      <c r="J69" s="238">
        <v>0</v>
      </c>
      <c r="K69" s="573" t="s">
        <v>957</v>
      </c>
      <c r="L69" s="141"/>
    </row>
    <row r="70" spans="1:12" s="2" customFormat="1" ht="11.45" customHeight="1" x14ac:dyDescent="0.2">
      <c r="A70" s="60"/>
      <c r="B70" s="141"/>
      <c r="C70" s="113" t="s">
        <v>1555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3" t="s">
        <v>957</v>
      </c>
      <c r="L70" s="141"/>
    </row>
    <row r="71" spans="1:12" s="2" customFormat="1" ht="11.45" customHeight="1" x14ac:dyDescent="0.2">
      <c r="A71" s="60"/>
      <c r="B71" s="141"/>
      <c r="C71" s="113" t="s">
        <v>1651</v>
      </c>
      <c r="D71" s="141"/>
      <c r="E71" s="109" t="s">
        <v>208</v>
      </c>
      <c r="F71" s="149"/>
      <c r="G71" s="149"/>
      <c r="H71" s="289" t="s">
        <v>485</v>
      </c>
      <c r="I71" s="238">
        <v>0</v>
      </c>
      <c r="J71" s="238">
        <v>0</v>
      </c>
      <c r="K71" s="573" t="s">
        <v>957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485</v>
      </c>
      <c r="I72" s="238">
        <v>0</v>
      </c>
      <c r="J72" s="238">
        <v>0</v>
      </c>
      <c r="K72" s="573" t="s">
        <v>957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948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644</v>
      </c>
      <c r="D75" s="148"/>
      <c r="E75" s="150" t="s">
        <v>555</v>
      </c>
      <c r="F75" s="147"/>
      <c r="G75" s="153"/>
      <c r="H75" s="289" t="s">
        <v>485</v>
      </c>
      <c r="I75" s="238">
        <v>0</v>
      </c>
      <c r="J75" s="238">
        <v>0</v>
      </c>
      <c r="K75" s="573" t="s">
        <v>957</v>
      </c>
      <c r="L75" s="141"/>
    </row>
    <row r="76" spans="1:12" s="2" customFormat="1" ht="11.45" customHeight="1" x14ac:dyDescent="0.2">
      <c r="A76" s="60"/>
      <c r="B76" s="141"/>
      <c r="C76" s="113" t="s">
        <v>1652</v>
      </c>
      <c r="D76" s="141"/>
      <c r="E76" s="109" t="s">
        <v>208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957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947</v>
      </c>
      <c r="H77" s="289" t="s">
        <v>485</v>
      </c>
      <c r="I77" s="238">
        <v>0</v>
      </c>
      <c r="J77" s="238">
        <v>0</v>
      </c>
      <c r="K77" s="573" t="s">
        <v>957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661</v>
      </c>
      <c r="D80" s="141"/>
      <c r="E80" s="150" t="s">
        <v>1687</v>
      </c>
      <c r="F80" s="147"/>
      <c r="G80" s="149"/>
      <c r="H80" s="289" t="s">
        <v>485</v>
      </c>
      <c r="I80" s="238">
        <v>0</v>
      </c>
      <c r="J80" s="238">
        <v>0</v>
      </c>
      <c r="K80" s="573" t="s">
        <v>957</v>
      </c>
      <c r="L80" s="141"/>
    </row>
    <row r="81" spans="1:12" s="2" customFormat="1" ht="11.45" customHeight="1" x14ac:dyDescent="0.2">
      <c r="A81" s="60"/>
      <c r="B81" s="141"/>
      <c r="C81" s="113" t="s">
        <v>662</v>
      </c>
      <c r="D81" s="141"/>
      <c r="E81" s="150" t="s">
        <v>1611</v>
      </c>
      <c r="F81" s="147"/>
      <c r="G81" s="149"/>
      <c r="H81" s="289" t="s">
        <v>485</v>
      </c>
      <c r="I81" s="238">
        <v>0</v>
      </c>
      <c r="J81" s="238">
        <v>0</v>
      </c>
      <c r="K81" s="573" t="s">
        <v>957</v>
      </c>
      <c r="L81" s="141"/>
    </row>
    <row r="82" spans="1:12" s="2" customFormat="1" ht="11.45" customHeight="1" x14ac:dyDescent="0.2">
      <c r="A82" s="60"/>
      <c r="B82" s="141"/>
      <c r="C82" s="113" t="s">
        <v>557</v>
      </c>
      <c r="D82" s="148"/>
      <c r="E82" s="109" t="s">
        <v>208</v>
      </c>
      <c r="F82" s="499"/>
      <c r="G82" s="499"/>
      <c r="H82" s="289" t="s">
        <v>485</v>
      </c>
      <c r="I82" s="238">
        <v>0</v>
      </c>
      <c r="J82" s="238">
        <v>0</v>
      </c>
      <c r="K82" s="573" t="s">
        <v>957</v>
      </c>
      <c r="L82" s="141"/>
    </row>
    <row r="83" spans="1:12" s="2" customFormat="1" ht="11.45" customHeight="1" x14ac:dyDescent="0.2">
      <c r="A83" s="60"/>
      <c r="B83" s="141"/>
      <c r="C83" s="113" t="s">
        <v>1519</v>
      </c>
      <c r="D83" s="141"/>
      <c r="E83" s="109" t="s">
        <v>208</v>
      </c>
      <c r="F83" s="499"/>
      <c r="G83" s="499"/>
      <c r="H83" s="289" t="s">
        <v>485</v>
      </c>
      <c r="I83" s="238">
        <v>0</v>
      </c>
      <c r="J83" s="238">
        <v>0</v>
      </c>
      <c r="K83" s="573" t="s">
        <v>957</v>
      </c>
      <c r="L83" s="141"/>
    </row>
    <row r="84" spans="1:12" s="2" customFormat="1" ht="11.45" customHeight="1" x14ac:dyDescent="0.2">
      <c r="A84" s="60"/>
      <c r="B84" s="141"/>
      <c r="C84" s="154" t="s">
        <v>1527</v>
      </c>
      <c r="D84" s="141"/>
      <c r="E84" s="499"/>
      <c r="F84" s="499"/>
      <c r="G84" s="112" t="s">
        <v>283</v>
      </c>
      <c r="H84" s="499"/>
      <c r="I84" s="238">
        <v>0</v>
      </c>
      <c r="J84" s="238">
        <v>0</v>
      </c>
      <c r="K84" s="573" t="s">
        <v>957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652</v>
      </c>
      <c r="D86" s="141"/>
      <c r="E86" s="150"/>
      <c r="F86" s="147"/>
      <c r="G86" s="112" t="s">
        <v>1559</v>
      </c>
      <c r="H86" s="289" t="s">
        <v>485</v>
      </c>
      <c r="I86" s="238">
        <v>0</v>
      </c>
      <c r="J86" s="238">
        <v>0</v>
      </c>
      <c r="K86" s="573" t="s">
        <v>957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485</v>
      </c>
      <c r="I90" s="238">
        <v>0</v>
      </c>
      <c r="J90" s="238">
        <v>0</v>
      </c>
      <c r="K90" s="573" t="s">
        <v>957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957</v>
      </c>
      <c r="L91" s="141"/>
    </row>
    <row r="92" spans="1:12" s="2" customFormat="1" ht="11.45" customHeight="1" x14ac:dyDescent="0.2">
      <c r="A92" s="60"/>
      <c r="B92" s="141"/>
      <c r="C92" s="113" t="s">
        <v>638</v>
      </c>
      <c r="D92" s="141"/>
      <c r="E92" s="150" t="s">
        <v>763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957</v>
      </c>
      <c r="L92" s="141"/>
    </row>
    <row r="93" spans="1:12" s="2" customFormat="1" ht="11.45" customHeight="1" x14ac:dyDescent="0.2">
      <c r="A93" s="60"/>
      <c r="B93" s="141"/>
      <c r="C93" s="113" t="s">
        <v>639</v>
      </c>
      <c r="D93" s="141"/>
      <c r="E93" s="150" t="s">
        <v>1165</v>
      </c>
      <c r="F93" s="147"/>
      <c r="G93" s="149"/>
      <c r="H93" s="289" t="s">
        <v>485</v>
      </c>
      <c r="I93" s="238">
        <v>0</v>
      </c>
      <c r="J93" s="238">
        <v>0</v>
      </c>
      <c r="K93" s="573" t="s">
        <v>957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31</v>
      </c>
      <c r="F94" s="497"/>
      <c r="G94" s="464"/>
      <c r="H94" s="289" t="s">
        <v>485</v>
      </c>
      <c r="I94" s="238">
        <v>0</v>
      </c>
      <c r="J94" s="238">
        <v>0</v>
      </c>
      <c r="K94" s="573" t="s">
        <v>957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208</v>
      </c>
      <c r="F95" s="499"/>
      <c r="G95" s="499"/>
      <c r="H95" s="289" t="s">
        <v>485</v>
      </c>
      <c r="I95" s="238">
        <v>0</v>
      </c>
      <c r="J95" s="238">
        <v>0</v>
      </c>
      <c r="K95" s="573" t="s">
        <v>957</v>
      </c>
      <c r="L95" s="141"/>
    </row>
    <row r="96" spans="1:12" s="2" customFormat="1" ht="11.45" customHeight="1" x14ac:dyDescent="0.2">
      <c r="A96" s="60"/>
      <c r="B96" s="141"/>
      <c r="C96" s="154" t="s">
        <v>1528</v>
      </c>
      <c r="D96" s="141"/>
      <c r="E96" s="110"/>
      <c r="F96" s="147"/>
      <c r="G96" s="112" t="s">
        <v>199</v>
      </c>
      <c r="H96" s="289" t="s">
        <v>485</v>
      </c>
      <c r="I96" s="238">
        <v>0</v>
      </c>
      <c r="J96" s="238">
        <v>0</v>
      </c>
      <c r="K96" s="573" t="s">
        <v>957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425</v>
      </c>
      <c r="F99" s="147"/>
      <c r="G99" s="153"/>
      <c r="H99" s="289" t="s">
        <v>485</v>
      </c>
      <c r="I99" s="238">
        <v>0</v>
      </c>
      <c r="J99" s="238">
        <v>0</v>
      </c>
      <c r="K99" s="573" t="s">
        <v>957</v>
      </c>
      <c r="L99" s="141"/>
    </row>
    <row r="100" spans="1:12" s="2" customFormat="1" ht="11.45" customHeight="1" x14ac:dyDescent="0.2">
      <c r="A100" s="60"/>
      <c r="B100" s="141"/>
      <c r="C100" s="113" t="s">
        <v>1788</v>
      </c>
      <c r="D100" s="141"/>
      <c r="E100" s="150" t="s">
        <v>509</v>
      </c>
      <c r="F100" s="147"/>
      <c r="G100" s="109"/>
      <c r="H100" s="289" t="s">
        <v>485</v>
      </c>
      <c r="I100" s="238">
        <v>0</v>
      </c>
      <c r="J100" s="238">
        <v>0</v>
      </c>
      <c r="K100" s="573" t="s">
        <v>957</v>
      </c>
      <c r="L100" s="141"/>
    </row>
    <row r="101" spans="1:12" s="2" customFormat="1" ht="11.45" customHeight="1" x14ac:dyDescent="0.2">
      <c r="A101" s="60"/>
      <c r="B101" s="141"/>
      <c r="C101" s="113" t="s">
        <v>470</v>
      </c>
      <c r="D101" s="141"/>
      <c r="E101" s="109" t="s">
        <v>208</v>
      </c>
      <c r="F101" s="499"/>
      <c r="G101" s="499"/>
      <c r="H101" s="289" t="s">
        <v>485</v>
      </c>
      <c r="I101" s="238">
        <v>0</v>
      </c>
      <c r="J101" s="238">
        <v>0</v>
      </c>
      <c r="K101" s="573" t="s">
        <v>957</v>
      </c>
      <c r="L101" s="141"/>
    </row>
    <row r="102" spans="1:12" s="2" customFormat="1" ht="11.45" customHeight="1" x14ac:dyDescent="0.2">
      <c r="A102" s="60"/>
      <c r="B102" s="141"/>
      <c r="C102" s="458" t="s">
        <v>640</v>
      </c>
      <c r="D102" s="459"/>
      <c r="E102" s="460" t="s">
        <v>1321</v>
      </c>
      <c r="F102" s="497"/>
      <c r="G102" s="464"/>
      <c r="H102" s="289" t="s">
        <v>485</v>
      </c>
      <c r="I102" s="238">
        <v>0</v>
      </c>
      <c r="J102" s="238">
        <v>0</v>
      </c>
      <c r="K102" s="573" t="s">
        <v>957</v>
      </c>
      <c r="L102" s="141"/>
    </row>
    <row r="103" spans="1:12" s="2" customFormat="1" ht="11.45" customHeight="1" x14ac:dyDescent="0.2">
      <c r="A103" s="60"/>
      <c r="B103" s="141"/>
      <c r="C103" s="458" t="s">
        <v>473</v>
      </c>
      <c r="D103" s="459"/>
      <c r="E103" s="109" t="s">
        <v>208</v>
      </c>
      <c r="F103" s="499"/>
      <c r="G103" s="499"/>
      <c r="H103" s="289" t="s">
        <v>485</v>
      </c>
      <c r="I103" s="238">
        <v>0</v>
      </c>
      <c r="J103" s="238">
        <v>0</v>
      </c>
      <c r="K103" s="573" t="s">
        <v>957</v>
      </c>
      <c r="L103" s="141"/>
    </row>
    <row r="104" spans="1:12" s="2" customFormat="1" ht="11.45" customHeight="1" x14ac:dyDescent="0.2">
      <c r="A104" s="60"/>
      <c r="B104" s="141"/>
      <c r="C104" s="458" t="s">
        <v>472</v>
      </c>
      <c r="D104" s="459"/>
      <c r="E104" s="109" t="s">
        <v>208</v>
      </c>
      <c r="F104" s="499"/>
      <c r="G104" s="499"/>
      <c r="H104" s="289" t="s">
        <v>485</v>
      </c>
      <c r="I104" s="238">
        <v>0</v>
      </c>
      <c r="J104" s="238">
        <v>0</v>
      </c>
      <c r="K104" s="573" t="s">
        <v>957</v>
      </c>
      <c r="L104" s="141"/>
    </row>
    <row r="105" spans="1:12" s="2" customFormat="1" ht="11.45" customHeight="1" x14ac:dyDescent="0.2">
      <c r="A105" s="60"/>
      <c r="B105" s="141"/>
      <c r="C105" s="458" t="s">
        <v>471</v>
      </c>
      <c r="D105" s="459"/>
      <c r="E105" s="109" t="s">
        <v>208</v>
      </c>
      <c r="F105" s="499"/>
      <c r="G105" s="499"/>
      <c r="H105" s="289" t="s">
        <v>485</v>
      </c>
      <c r="I105" s="238">
        <v>0</v>
      </c>
      <c r="J105" s="238">
        <v>0</v>
      </c>
      <c r="K105" s="573" t="s">
        <v>957</v>
      </c>
      <c r="L105" s="141"/>
    </row>
    <row r="106" spans="1:12" s="2" customFormat="1" ht="11.45" customHeight="1" x14ac:dyDescent="0.2">
      <c r="A106" s="60"/>
      <c r="B106" s="141"/>
      <c r="C106" s="154" t="s">
        <v>558</v>
      </c>
      <c r="D106" s="141"/>
      <c r="E106" s="110"/>
      <c r="F106" s="147"/>
      <c r="G106" s="112" t="s">
        <v>1322</v>
      </c>
      <c r="H106" s="289" t="s">
        <v>485</v>
      </c>
      <c r="I106" s="238">
        <v>0</v>
      </c>
      <c r="J106" s="238">
        <v>0</v>
      </c>
      <c r="K106" s="573" t="s">
        <v>957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208</v>
      </c>
      <c r="F108" s="179"/>
      <c r="G108" s="179"/>
      <c r="H108" s="578" t="s">
        <v>957</v>
      </c>
      <c r="I108" s="238">
        <v>0</v>
      </c>
      <c r="J108" s="238">
        <v>0</v>
      </c>
      <c r="K108" s="573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456</v>
      </c>
      <c r="D109" s="141"/>
      <c r="E109" s="109" t="s">
        <v>208</v>
      </c>
      <c r="F109" s="179"/>
      <c r="G109" s="179"/>
      <c r="H109" s="578" t="s">
        <v>957</v>
      </c>
      <c r="I109" s="238">
        <v>0</v>
      </c>
      <c r="J109" s="238">
        <v>0</v>
      </c>
      <c r="K109" s="573" t="s">
        <v>957</v>
      </c>
      <c r="L109" s="141"/>
    </row>
    <row r="110" spans="1:12" s="2" customFormat="1" ht="11.45" customHeight="1" x14ac:dyDescent="0.2">
      <c r="A110" s="60"/>
      <c r="B110" s="141"/>
      <c r="C110" s="113" t="s">
        <v>457</v>
      </c>
      <c r="D110" s="141"/>
      <c r="E110" s="109" t="s">
        <v>208</v>
      </c>
      <c r="F110" s="179"/>
      <c r="G110" s="179"/>
      <c r="H110" s="578" t="s">
        <v>957</v>
      </c>
      <c r="I110" s="238">
        <v>0</v>
      </c>
      <c r="J110" s="238">
        <v>0</v>
      </c>
      <c r="K110" s="573" t="s">
        <v>957</v>
      </c>
      <c r="L110" s="141"/>
    </row>
    <row r="111" spans="1:12" s="2" customFormat="1" ht="11.45" customHeight="1" x14ac:dyDescent="0.2">
      <c r="A111" s="60"/>
      <c r="B111" s="141"/>
      <c r="C111" s="113" t="s">
        <v>459</v>
      </c>
      <c r="D111" s="141"/>
      <c r="E111" s="109" t="s">
        <v>208</v>
      </c>
      <c r="F111" s="179"/>
      <c r="G111" s="179"/>
      <c r="H111" s="578" t="s">
        <v>957</v>
      </c>
      <c r="I111" s="238">
        <v>0</v>
      </c>
      <c r="J111" s="238">
        <v>0</v>
      </c>
      <c r="K111" s="573" t="s">
        <v>957</v>
      </c>
      <c r="L111" s="141"/>
    </row>
    <row r="112" spans="1:12" s="2" customFormat="1" ht="11.45" customHeight="1" x14ac:dyDescent="0.2">
      <c r="A112" s="60"/>
      <c r="B112" s="141"/>
      <c r="C112" s="113" t="s">
        <v>458</v>
      </c>
      <c r="D112" s="141"/>
      <c r="E112" s="109" t="s">
        <v>208</v>
      </c>
      <c r="F112" s="179"/>
      <c r="G112" s="179"/>
      <c r="H112" s="578" t="s">
        <v>957</v>
      </c>
      <c r="I112" s="238">
        <v>0</v>
      </c>
      <c r="J112" s="238">
        <v>0</v>
      </c>
      <c r="K112" s="573" t="s">
        <v>957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957</v>
      </c>
      <c r="I113" s="238">
        <v>0</v>
      </c>
      <c r="J113" s="238">
        <v>0</v>
      </c>
      <c r="K113" s="573" t="s">
        <v>957</v>
      </c>
      <c r="L113" s="141"/>
    </row>
    <row r="114" spans="1:12" s="2" customFormat="1" ht="11.45" customHeight="1" x14ac:dyDescent="0.2">
      <c r="A114" s="60"/>
      <c r="B114" s="141"/>
      <c r="C114" s="154" t="s">
        <v>1789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3" t="s">
        <v>957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1637</v>
      </c>
      <c r="D116" s="141"/>
      <c r="E116" s="110"/>
      <c r="F116" s="147"/>
      <c r="G116" s="112" t="s">
        <v>460</v>
      </c>
      <c r="H116" s="289" t="s">
        <v>485</v>
      </c>
      <c r="I116" s="238">
        <v>0</v>
      </c>
      <c r="J116" s="238">
        <v>0</v>
      </c>
      <c r="K116" s="573" t="s">
        <v>957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1029</v>
      </c>
      <c r="D118" s="141"/>
      <c r="E118" s="110"/>
      <c r="F118" s="147"/>
      <c r="G118" s="112" t="s">
        <v>465</v>
      </c>
      <c r="H118" s="289" t="s">
        <v>485</v>
      </c>
      <c r="I118" s="238">
        <v>0</v>
      </c>
      <c r="J118" s="238">
        <v>0</v>
      </c>
      <c r="K118" s="573" t="s">
        <v>957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2229</v>
      </c>
      <c r="B1" s="117"/>
      <c r="C1" s="431" t="s">
        <v>2146</v>
      </c>
      <c r="D1" s="117"/>
      <c r="E1" s="92"/>
      <c r="F1" s="120"/>
      <c r="G1" s="119"/>
      <c r="H1" s="119"/>
      <c r="I1" s="439">
        <v>44872.562271875002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09" t="s">
        <v>1606</v>
      </c>
      <c r="J3" s="1127"/>
    </row>
    <row r="4" spans="1:10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17" t="s">
        <v>2297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373</v>
      </c>
      <c r="F11" s="147"/>
      <c r="G11" s="566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105</v>
      </c>
      <c r="F12" s="147"/>
      <c r="G12" s="566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2335</v>
      </c>
      <c r="F16" s="147"/>
      <c r="G16" s="566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2336</v>
      </c>
      <c r="F17" s="147"/>
      <c r="G17" s="566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2338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2339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2340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2341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1712</v>
      </c>
      <c r="D30" s="141"/>
      <c r="E30" s="109" t="s">
        <v>2342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2343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44872.562271875002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17" t="s">
        <v>2297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1948</v>
      </c>
      <c r="F11" s="141"/>
      <c r="G11" s="109"/>
      <c r="H11" s="111" t="s">
        <v>485</v>
      </c>
      <c r="I11" s="166">
        <v>13</v>
      </c>
      <c r="J11" s="166">
        <v>1</v>
      </c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1949</v>
      </c>
      <c r="F13" s="141"/>
      <c r="G13" s="109"/>
      <c r="H13" s="111" t="s">
        <v>485</v>
      </c>
      <c r="I13" s="392">
        <v>1</v>
      </c>
      <c r="J13" s="392">
        <v>25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1950</v>
      </c>
      <c r="F14" s="141"/>
      <c r="G14" s="109"/>
      <c r="H14" s="524" t="s">
        <v>485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1951</v>
      </c>
      <c r="F15" s="141"/>
      <c r="G15" s="109"/>
      <c r="H15" s="524" t="s">
        <v>485</v>
      </c>
      <c r="I15" s="166">
        <v>1</v>
      </c>
      <c r="J15" s="166">
        <v>25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1633</v>
      </c>
      <c r="D17" s="141"/>
      <c r="E17" s="218" t="s">
        <v>1952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1950</v>
      </c>
      <c r="F18" s="141"/>
      <c r="G18" s="109"/>
      <c r="H18" s="524" t="s">
        <v>485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1953</v>
      </c>
      <c r="F19" s="141"/>
      <c r="G19" s="109"/>
      <c r="H19" s="524" t="s">
        <v>485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1954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1955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1956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1625</v>
      </c>
      <c r="D25" s="141"/>
      <c r="E25" s="218" t="s">
        <v>1957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1615</v>
      </c>
      <c r="D26" s="141"/>
      <c r="E26" s="218" t="s">
        <v>1958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1648</v>
      </c>
      <c r="D27" s="141"/>
      <c r="E27" s="218" t="s">
        <v>1959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1960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1634</v>
      </c>
      <c r="D30" s="141"/>
      <c r="E30" s="218" t="s">
        <v>1961</v>
      </c>
      <c r="F30" s="141"/>
      <c r="G30" s="109"/>
      <c r="H30" s="111" t="s">
        <v>485</v>
      </c>
      <c r="I30" s="166">
        <v>11</v>
      </c>
      <c r="J30" s="166">
        <v>3</v>
      </c>
      <c r="K30" s="166">
        <v>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1962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1963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1964</v>
      </c>
      <c r="F34" s="141"/>
      <c r="G34" s="109"/>
      <c r="H34" s="589" t="s">
        <v>957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1965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1635</v>
      </c>
      <c r="D37" s="141"/>
      <c r="E37" s="218" t="s">
        <v>1966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1967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1636</v>
      </c>
      <c r="D39" s="141"/>
      <c r="E39" s="218" t="s">
        <v>1968</v>
      </c>
      <c r="F39" s="141"/>
      <c r="G39" s="109"/>
      <c r="H39" s="111" t="s">
        <v>485</v>
      </c>
      <c r="I39" s="166">
        <v>5</v>
      </c>
      <c r="J39" s="166">
        <v>0</v>
      </c>
      <c r="K39" s="166">
        <v>15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1969</v>
      </c>
      <c r="F40" s="141"/>
      <c r="G40" s="109"/>
      <c r="H40" s="111" t="s">
        <v>485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1970</v>
      </c>
      <c r="F41" s="141"/>
      <c r="G41" s="109"/>
      <c r="H41" s="111" t="s">
        <v>485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1971</v>
      </c>
      <c r="F42" s="141"/>
      <c r="G42" s="109"/>
      <c r="H42" s="111" t="s">
        <v>485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972</v>
      </c>
      <c r="H43" s="111"/>
      <c r="I43" s="392">
        <v>30</v>
      </c>
      <c r="J43" s="392">
        <v>29</v>
      </c>
      <c r="K43" s="392">
        <v>21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463</v>
      </c>
      <c r="F45" s="141"/>
      <c r="G45" s="109"/>
      <c r="H45" s="111" t="s">
        <v>485</v>
      </c>
      <c r="I45" s="158">
        <v>0.3</v>
      </c>
      <c r="J45" s="158">
        <v>7.0000000000000007E-2</v>
      </c>
      <c r="K45" s="158">
        <v>0.19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1972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1973</v>
      </c>
      <c r="F50" s="141"/>
      <c r="G50" s="109"/>
      <c r="H50" s="111" t="s">
        <v>485</v>
      </c>
      <c r="I50" s="392">
        <v>0</v>
      </c>
      <c r="J50" s="392">
        <v>25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1974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1975</v>
      </c>
      <c r="F52" s="141"/>
      <c r="G52" s="109"/>
      <c r="H52" s="524" t="s">
        <v>485</v>
      </c>
      <c r="I52" s="166"/>
      <c r="J52" s="166">
        <v>25</v>
      </c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1976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1977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1978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1704</v>
      </c>
      <c r="D58" s="141"/>
      <c r="E58" s="218" t="s">
        <v>1979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1705</v>
      </c>
      <c r="D59" s="141"/>
      <c r="E59" s="218" t="s">
        <v>1980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1706</v>
      </c>
      <c r="D60" s="141"/>
      <c r="E60" s="218" t="s">
        <v>1981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1707</v>
      </c>
      <c r="D62" s="141"/>
      <c r="E62" s="218" t="s">
        <v>1982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1984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1983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1985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1986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1987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1988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1981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1990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1989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1991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1992</v>
      </c>
      <c r="F76" s="141"/>
      <c r="G76" s="109"/>
      <c r="H76" s="111" t="s">
        <v>485</v>
      </c>
      <c r="I76" s="166">
        <v>4</v>
      </c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1993</v>
      </c>
      <c r="F77" s="141"/>
      <c r="G77" s="109"/>
      <c r="H77" s="111" t="s">
        <v>485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1994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1995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972</v>
      </c>
      <c r="H80" s="111"/>
      <c r="I80" s="392">
        <v>4</v>
      </c>
      <c r="J80" s="392">
        <v>25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1054</v>
      </c>
      <c r="H82" s="111"/>
      <c r="I82" s="766">
        <v>34</v>
      </c>
      <c r="J82" s="394">
        <v>54</v>
      </c>
      <c r="K82" s="394">
        <v>21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221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1124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1942</v>
      </c>
      <c r="F94" s="141"/>
      <c r="G94" s="109"/>
      <c r="H94" s="111" t="s">
        <v>485</v>
      </c>
      <c r="I94" s="63">
        <v>12</v>
      </c>
      <c r="J94" s="63">
        <v>2412681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492</v>
      </c>
      <c r="F95" s="141"/>
      <c r="G95" s="109"/>
      <c r="H95" s="111" t="s">
        <v>485</v>
      </c>
      <c r="I95" s="63">
        <v>5</v>
      </c>
      <c r="J95" s="63">
        <v>2107967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1653</v>
      </c>
      <c r="D100" s="141"/>
      <c r="E100" s="150" t="s">
        <v>1943</v>
      </c>
      <c r="F100" s="141"/>
      <c r="G100" s="109"/>
      <c r="H100" s="111" t="s">
        <v>485</v>
      </c>
      <c r="I100" s="63">
        <v>114</v>
      </c>
      <c r="J100" s="63">
        <v>15680560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1654</v>
      </c>
      <c r="D101" s="141"/>
      <c r="E101" s="150" t="s">
        <v>1944</v>
      </c>
      <c r="F101" s="141"/>
      <c r="G101" s="109"/>
      <c r="H101" s="111" t="s">
        <v>485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2006</v>
      </c>
      <c r="F102" s="141"/>
      <c r="G102" s="109"/>
      <c r="H102" s="111" t="s">
        <v>485</v>
      </c>
      <c r="I102" s="63">
        <v>50</v>
      </c>
      <c r="J102" s="63">
        <v>3284400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972</v>
      </c>
      <c r="H103" s="112"/>
      <c r="I103" s="238">
        <v>164</v>
      </c>
      <c r="J103" s="238">
        <v>18964960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1945</v>
      </c>
      <c r="F107" s="141"/>
      <c r="G107" s="109"/>
      <c r="H107" s="111" t="s">
        <v>485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1946</v>
      </c>
      <c r="F108" s="141"/>
      <c r="G108" s="109"/>
      <c r="H108" s="111" t="s">
        <v>485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1947</v>
      </c>
      <c r="F109" s="141"/>
      <c r="G109" s="109"/>
      <c r="H109" s="111" t="s">
        <v>485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574</v>
      </c>
      <c r="F110" s="808" t="s">
        <v>2277</v>
      </c>
      <c r="G110" s="109" t="s">
        <v>305</v>
      </c>
      <c r="H110" s="111" t="s">
        <v>485</v>
      </c>
      <c r="I110" s="491">
        <v>52266959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574</v>
      </c>
      <c r="F111" s="808" t="s">
        <v>957</v>
      </c>
      <c r="G111" s="109" t="s">
        <v>305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972</v>
      </c>
      <c r="H112" s="112"/>
      <c r="I112" s="316">
        <v>52266959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2344</v>
      </c>
      <c r="F116" s="141"/>
      <c r="G116" s="112"/>
      <c r="H116" s="112" t="s">
        <v>485</v>
      </c>
      <c r="I116" s="491">
        <v>253333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44872.562271875002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1053</v>
      </c>
      <c r="O4" s="1130"/>
    </row>
    <row r="5" spans="1:15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666</v>
      </c>
      <c r="L12" s="9" t="s">
        <v>665</v>
      </c>
      <c r="M12" s="9" t="s">
        <v>1469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8" t="s">
        <v>957</v>
      </c>
      <c r="K15" s="808" t="s">
        <v>957</v>
      </c>
      <c r="L15" s="817" t="s">
        <v>957</v>
      </c>
      <c r="M15" s="63"/>
      <c r="N15" s="829" t="s">
        <v>957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8" t="s">
        <v>957</v>
      </c>
      <c r="K16" s="808" t="s">
        <v>957</v>
      </c>
      <c r="L16" s="817" t="s">
        <v>957</v>
      </c>
      <c r="M16" s="63"/>
      <c r="N16" s="829" t="s">
        <v>957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8" t="s">
        <v>957</v>
      </c>
      <c r="K17" s="808" t="s">
        <v>957</v>
      </c>
      <c r="L17" s="817" t="s">
        <v>957</v>
      </c>
      <c r="M17" s="63"/>
      <c r="N17" s="829" t="s">
        <v>957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8" t="s">
        <v>957</v>
      </c>
      <c r="K18" s="808" t="s">
        <v>957</v>
      </c>
      <c r="L18" s="817" t="s">
        <v>957</v>
      </c>
      <c r="M18" s="63"/>
      <c r="N18" s="829" t="s">
        <v>957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8" t="s">
        <v>957</v>
      </c>
      <c r="K19" s="808" t="s">
        <v>957</v>
      </c>
      <c r="L19" s="817" t="s">
        <v>957</v>
      </c>
      <c r="M19" s="63"/>
      <c r="N19" s="829" t="s">
        <v>957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8" t="s">
        <v>957</v>
      </c>
      <c r="K20" s="808" t="s">
        <v>957</v>
      </c>
      <c r="L20" s="817" t="s">
        <v>957</v>
      </c>
      <c r="M20" s="63"/>
      <c r="N20" s="829" t="s">
        <v>957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957</v>
      </c>
      <c r="K21" s="808" t="s">
        <v>957</v>
      </c>
      <c r="L21" s="817" t="s">
        <v>957</v>
      </c>
      <c r="M21" s="63"/>
      <c r="N21" s="829" t="s">
        <v>957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957</v>
      </c>
      <c r="K22" s="808" t="s">
        <v>957</v>
      </c>
      <c r="L22" s="817" t="s">
        <v>957</v>
      </c>
      <c r="M22" s="63"/>
      <c r="N22" s="829" t="s">
        <v>957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957</v>
      </c>
      <c r="K23" s="808" t="s">
        <v>957</v>
      </c>
      <c r="L23" s="817" t="s">
        <v>957</v>
      </c>
      <c r="M23" s="63"/>
      <c r="N23" s="829" t="s">
        <v>957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8" t="s">
        <v>957</v>
      </c>
      <c r="K24" s="808" t="s">
        <v>957</v>
      </c>
      <c r="L24" s="817" t="s">
        <v>957</v>
      </c>
      <c r="M24" s="63"/>
      <c r="N24" s="829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17"/>
      <c r="G1" s="117"/>
      <c r="H1" s="117"/>
      <c r="I1" s="119"/>
      <c r="J1" s="119"/>
      <c r="K1" s="439">
        <v>44872.562271875002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30"/>
      <c r="I4" s="1128"/>
      <c r="J4" s="1128"/>
      <c r="K4" s="1115" t="s">
        <v>1053</v>
      </c>
      <c r="L4" s="1130"/>
    </row>
    <row r="5" spans="1:12" s="106" customFormat="1" ht="11.1" customHeight="1" x14ac:dyDescent="0.2">
      <c r="A5" s="92"/>
      <c r="B5" s="1113"/>
      <c r="C5" s="1116" t="s">
        <v>2296</v>
      </c>
      <c r="D5" s="1113"/>
      <c r="E5" s="1113"/>
      <c r="F5" s="1130"/>
      <c r="G5" s="1130"/>
      <c r="H5" s="1130"/>
      <c r="I5" s="1128"/>
      <c r="J5" s="1128"/>
      <c r="K5" s="1117" t="s">
        <v>2297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1551</v>
      </c>
      <c r="G12" s="819" t="s">
        <v>179</v>
      </c>
      <c r="H12" s="819" t="s">
        <v>178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1797</v>
      </c>
      <c r="H14" s="830"/>
      <c r="I14" s="165" t="s">
        <v>986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8" t="s">
        <v>2278</v>
      </c>
      <c r="G15" s="808" t="s">
        <v>909</v>
      </c>
      <c r="H15" s="817" t="s">
        <v>2286</v>
      </c>
      <c r="I15" s="158">
        <v>0.46</v>
      </c>
      <c r="J15" s="63">
        <v>106351</v>
      </c>
      <c r="K15" s="63">
        <v>10100</v>
      </c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8" t="s">
        <v>2279</v>
      </c>
      <c r="G16" s="808" t="s">
        <v>1262</v>
      </c>
      <c r="H16" s="817" t="s">
        <v>1391</v>
      </c>
      <c r="I16" s="158">
        <v>0.5</v>
      </c>
      <c r="J16" s="63">
        <v>6789</v>
      </c>
      <c r="K16" s="63">
        <v>14419</v>
      </c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8" t="s">
        <v>2280</v>
      </c>
      <c r="G17" s="808" t="s">
        <v>722</v>
      </c>
      <c r="H17" s="817" t="s">
        <v>1395</v>
      </c>
      <c r="I17" s="158">
        <v>0.5</v>
      </c>
      <c r="J17" s="63">
        <v>103697</v>
      </c>
      <c r="K17" s="63">
        <v>94469</v>
      </c>
      <c r="L17" s="141"/>
    </row>
    <row r="18" spans="1:12" s="3" customFormat="1" ht="12" customHeight="1" x14ac:dyDescent="0.2">
      <c r="A18" s="138"/>
      <c r="B18" s="141"/>
      <c r="C18" s="113" t="s">
        <v>1714</v>
      </c>
      <c r="D18" s="141"/>
      <c r="E18" s="141"/>
      <c r="F18" s="808" t="s">
        <v>957</v>
      </c>
      <c r="G18" s="808" t="s">
        <v>957</v>
      </c>
      <c r="H18" s="817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957</v>
      </c>
      <c r="G19" s="808" t="s">
        <v>957</v>
      </c>
      <c r="H19" s="817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1715</v>
      </c>
      <c r="D20" s="141"/>
      <c r="E20" s="141"/>
      <c r="F20" s="808" t="s">
        <v>957</v>
      </c>
      <c r="G20" s="808" t="s">
        <v>957</v>
      </c>
      <c r="H20" s="817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1716</v>
      </c>
      <c r="D21" s="141"/>
      <c r="E21" s="141"/>
      <c r="F21" s="808" t="s">
        <v>957</v>
      </c>
      <c r="G21" s="808" t="s">
        <v>957</v>
      </c>
      <c r="H21" s="817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957</v>
      </c>
      <c r="G22" s="808" t="s">
        <v>957</v>
      </c>
      <c r="H22" s="817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8" t="s">
        <v>957</v>
      </c>
      <c r="G23" s="808" t="s">
        <v>957</v>
      </c>
      <c r="H23" s="817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8" t="s">
        <v>957</v>
      </c>
      <c r="G24" s="808" t="s">
        <v>957</v>
      </c>
      <c r="H24" s="817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957</v>
      </c>
      <c r="G25" s="808" t="s">
        <v>957</v>
      </c>
      <c r="H25" s="817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8" t="s">
        <v>957</v>
      </c>
      <c r="G26" s="808" t="s">
        <v>957</v>
      </c>
      <c r="H26" s="817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957</v>
      </c>
      <c r="G27" s="808" t="s">
        <v>957</v>
      </c>
      <c r="H27" s="817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8" t="s">
        <v>957</v>
      </c>
      <c r="G28" s="808" t="s">
        <v>957</v>
      </c>
      <c r="H28" s="817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957</v>
      </c>
      <c r="G29" s="808" t="s">
        <v>957</v>
      </c>
      <c r="H29" s="817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8" t="s">
        <v>957</v>
      </c>
      <c r="G30" s="808" t="s">
        <v>957</v>
      </c>
      <c r="H30" s="817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8" t="s">
        <v>957</v>
      </c>
      <c r="G31" s="808" t="s">
        <v>957</v>
      </c>
      <c r="H31" s="817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8" t="s">
        <v>957</v>
      </c>
      <c r="G32" s="808" t="s">
        <v>957</v>
      </c>
      <c r="H32" s="817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957</v>
      </c>
      <c r="G33" s="808" t="s">
        <v>957</v>
      </c>
      <c r="H33" s="817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957</v>
      </c>
      <c r="G34" s="808" t="s">
        <v>957</v>
      </c>
      <c r="H34" s="817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957</v>
      </c>
      <c r="G35" s="808" t="s">
        <v>957</v>
      </c>
      <c r="H35" s="817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8" t="s">
        <v>957</v>
      </c>
      <c r="G36" s="808" t="s">
        <v>957</v>
      </c>
      <c r="H36" s="817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8" t="s">
        <v>957</v>
      </c>
      <c r="G37" s="808" t="s">
        <v>957</v>
      </c>
      <c r="H37" s="817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8" t="s">
        <v>957</v>
      </c>
      <c r="G38" s="808" t="s">
        <v>957</v>
      </c>
      <c r="H38" s="817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957</v>
      </c>
      <c r="G39" s="808" t="s">
        <v>957</v>
      </c>
      <c r="H39" s="817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8" t="s">
        <v>957</v>
      </c>
      <c r="G40" s="808" t="s">
        <v>957</v>
      </c>
      <c r="H40" s="817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8" t="s">
        <v>957</v>
      </c>
      <c r="G41" s="808" t="s">
        <v>957</v>
      </c>
      <c r="H41" s="817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1644</v>
      </c>
      <c r="D42" s="141"/>
      <c r="E42" s="141"/>
      <c r="F42" s="808" t="s">
        <v>957</v>
      </c>
      <c r="G42" s="808" t="s">
        <v>957</v>
      </c>
      <c r="H42" s="817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8" t="s">
        <v>957</v>
      </c>
      <c r="G43" s="808" t="s">
        <v>957</v>
      </c>
      <c r="H43" s="817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957</v>
      </c>
      <c r="G44" s="808" t="s">
        <v>957</v>
      </c>
      <c r="H44" s="817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8" t="s">
        <v>957</v>
      </c>
      <c r="G45" s="808" t="s">
        <v>957</v>
      </c>
      <c r="H45" s="817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8" t="s">
        <v>957</v>
      </c>
      <c r="G46" s="808" t="s">
        <v>957</v>
      </c>
      <c r="H46" s="817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8" t="s">
        <v>957</v>
      </c>
      <c r="G47" s="808" t="s">
        <v>957</v>
      </c>
      <c r="H47" s="817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8" t="s">
        <v>957</v>
      </c>
      <c r="G48" s="808" t="s">
        <v>957</v>
      </c>
      <c r="H48" s="817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957</v>
      </c>
      <c r="G49" s="808" t="s">
        <v>957</v>
      </c>
      <c r="H49" s="817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8" t="s">
        <v>957</v>
      </c>
      <c r="G50" s="808" t="s">
        <v>957</v>
      </c>
      <c r="H50" s="817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8" t="s">
        <v>957</v>
      </c>
      <c r="G51" s="808" t="s">
        <v>957</v>
      </c>
      <c r="H51" s="817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8" t="s">
        <v>957</v>
      </c>
      <c r="G52" s="808" t="s">
        <v>957</v>
      </c>
      <c r="H52" s="817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8" t="s">
        <v>957</v>
      </c>
      <c r="G53" s="808" t="s">
        <v>957</v>
      </c>
      <c r="H53" s="817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957</v>
      </c>
      <c r="G54" s="808" t="s">
        <v>957</v>
      </c>
      <c r="H54" s="817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8" t="s">
        <v>957</v>
      </c>
      <c r="G55" s="808" t="s">
        <v>957</v>
      </c>
      <c r="H55" s="817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957</v>
      </c>
      <c r="G56" s="808" t="s">
        <v>957</v>
      </c>
      <c r="H56" s="817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8" t="s">
        <v>957</v>
      </c>
      <c r="G57" s="808" t="s">
        <v>957</v>
      </c>
      <c r="H57" s="817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8" t="s">
        <v>957</v>
      </c>
      <c r="G58" s="808" t="s">
        <v>957</v>
      </c>
      <c r="H58" s="817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957</v>
      </c>
      <c r="G59" s="808" t="s">
        <v>957</v>
      </c>
      <c r="H59" s="817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957</v>
      </c>
      <c r="G60" s="808" t="s">
        <v>957</v>
      </c>
      <c r="H60" s="817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957</v>
      </c>
      <c r="G61" s="808" t="s">
        <v>957</v>
      </c>
      <c r="H61" s="817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957</v>
      </c>
      <c r="G62" s="808" t="s">
        <v>957</v>
      </c>
      <c r="H62" s="817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957</v>
      </c>
      <c r="G63" s="808" t="s">
        <v>957</v>
      </c>
      <c r="H63" s="817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1551</v>
      </c>
      <c r="G68" s="819" t="s">
        <v>179</v>
      </c>
      <c r="H68" s="819" t="s">
        <v>178</v>
      </c>
      <c r="I68" s="37" t="s">
        <v>883</v>
      </c>
      <c r="J68" s="37" t="s">
        <v>884</v>
      </c>
      <c r="K68" s="37" t="s">
        <v>885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1797</v>
      </c>
      <c r="H70" s="830"/>
      <c r="I70" s="165" t="s">
        <v>986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957</v>
      </c>
      <c r="G71" s="808" t="s">
        <v>957</v>
      </c>
      <c r="H71" s="817" t="s">
        <v>957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957</v>
      </c>
      <c r="G72" s="808" t="s">
        <v>957</v>
      </c>
      <c r="H72" s="817" t="s">
        <v>957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957</v>
      </c>
      <c r="G73" s="808" t="s">
        <v>957</v>
      </c>
      <c r="H73" s="817" t="s">
        <v>957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957</v>
      </c>
      <c r="G74" s="808" t="s">
        <v>957</v>
      </c>
      <c r="H74" s="817" t="s">
        <v>957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957</v>
      </c>
      <c r="G75" s="808" t="s">
        <v>957</v>
      </c>
      <c r="H75" s="817" t="s">
        <v>957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8" t="s">
        <v>957</v>
      </c>
      <c r="G76" s="808" t="s">
        <v>957</v>
      </c>
      <c r="H76" s="817" t="s">
        <v>957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8" t="s">
        <v>957</v>
      </c>
      <c r="G77" s="808" t="s">
        <v>957</v>
      </c>
      <c r="H77" s="817" t="s">
        <v>957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8" t="s">
        <v>957</v>
      </c>
      <c r="G78" s="808" t="s">
        <v>957</v>
      </c>
      <c r="H78" s="817" t="s">
        <v>957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8" t="s">
        <v>957</v>
      </c>
      <c r="G79" s="808" t="s">
        <v>957</v>
      </c>
      <c r="H79" s="817" t="s">
        <v>957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1658</v>
      </c>
      <c r="D80" s="141"/>
      <c r="E80" s="141"/>
      <c r="F80" s="808" t="s">
        <v>957</v>
      </c>
      <c r="G80" s="808" t="s">
        <v>957</v>
      </c>
      <c r="H80" s="817" t="s">
        <v>957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8" t="s">
        <v>957</v>
      </c>
      <c r="G81" s="808" t="s">
        <v>957</v>
      </c>
      <c r="H81" s="817" t="s">
        <v>957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8" t="s">
        <v>957</v>
      </c>
      <c r="G82" s="808" t="s">
        <v>957</v>
      </c>
      <c r="H82" s="817" t="s">
        <v>957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8" t="s">
        <v>957</v>
      </c>
      <c r="G83" s="808" t="s">
        <v>957</v>
      </c>
      <c r="H83" s="817" t="s">
        <v>957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957</v>
      </c>
      <c r="G84" s="808" t="s">
        <v>957</v>
      </c>
      <c r="H84" s="817" t="s">
        <v>957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8" t="s">
        <v>957</v>
      </c>
      <c r="G85" s="808" t="s">
        <v>957</v>
      </c>
      <c r="H85" s="817" t="s">
        <v>957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957</v>
      </c>
      <c r="G86" s="808" t="s">
        <v>957</v>
      </c>
      <c r="H86" s="817" t="s">
        <v>957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957</v>
      </c>
      <c r="G87" s="808" t="s">
        <v>957</v>
      </c>
      <c r="H87" s="817" t="s">
        <v>957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957</v>
      </c>
      <c r="G88" s="808" t="s">
        <v>957</v>
      </c>
      <c r="H88" s="817" t="s">
        <v>957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8" t="s">
        <v>957</v>
      </c>
      <c r="G89" s="808" t="s">
        <v>957</v>
      </c>
      <c r="H89" s="817" t="s">
        <v>957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1659</v>
      </c>
      <c r="D90" s="141"/>
      <c r="E90" s="141"/>
      <c r="F90" s="808" t="s">
        <v>957</v>
      </c>
      <c r="G90" s="808" t="s">
        <v>957</v>
      </c>
      <c r="H90" s="817" t="s">
        <v>957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8" t="s">
        <v>957</v>
      </c>
      <c r="G91" s="808" t="s">
        <v>957</v>
      </c>
      <c r="H91" s="817" t="s">
        <v>957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8" t="s">
        <v>957</v>
      </c>
      <c r="G92" s="808" t="s">
        <v>957</v>
      </c>
      <c r="H92" s="817" t="s">
        <v>957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8" t="s">
        <v>957</v>
      </c>
      <c r="G93" s="808" t="s">
        <v>957</v>
      </c>
      <c r="H93" s="817" t="s">
        <v>957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8" t="s">
        <v>957</v>
      </c>
      <c r="G94" s="808" t="s">
        <v>957</v>
      </c>
      <c r="H94" s="817" t="s">
        <v>957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8" t="s">
        <v>957</v>
      </c>
      <c r="G95" s="808" t="s">
        <v>957</v>
      </c>
      <c r="H95" s="817" t="s">
        <v>957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8" t="s">
        <v>957</v>
      </c>
      <c r="G96" s="808" t="s">
        <v>957</v>
      </c>
      <c r="H96" s="817" t="s">
        <v>957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8" t="s">
        <v>957</v>
      </c>
      <c r="G97" s="808" t="s">
        <v>957</v>
      </c>
      <c r="H97" s="817" t="s">
        <v>957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8" t="s">
        <v>957</v>
      </c>
      <c r="G98" s="808" t="s">
        <v>957</v>
      </c>
      <c r="H98" s="817" t="s">
        <v>957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8" t="s">
        <v>957</v>
      </c>
      <c r="G99" s="808" t="s">
        <v>957</v>
      </c>
      <c r="H99" s="817" t="s">
        <v>957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8" t="s">
        <v>957</v>
      </c>
      <c r="G100" s="808" t="s">
        <v>957</v>
      </c>
      <c r="H100" s="817" t="s">
        <v>957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8" t="s">
        <v>957</v>
      </c>
      <c r="G101" s="808" t="s">
        <v>957</v>
      </c>
      <c r="H101" s="817" t="s">
        <v>957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8" t="s">
        <v>957</v>
      </c>
      <c r="G102" s="808" t="s">
        <v>957</v>
      </c>
      <c r="H102" s="817" t="s">
        <v>957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8" t="s">
        <v>957</v>
      </c>
      <c r="G103" s="808" t="s">
        <v>957</v>
      </c>
      <c r="H103" s="817" t="s">
        <v>957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8" t="s">
        <v>957</v>
      </c>
      <c r="G104" s="808" t="s">
        <v>957</v>
      </c>
      <c r="H104" s="817" t="s">
        <v>957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8" t="s">
        <v>957</v>
      </c>
      <c r="G105" s="808" t="s">
        <v>957</v>
      </c>
      <c r="H105" s="817" t="s">
        <v>957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8" t="s">
        <v>957</v>
      </c>
      <c r="G106" s="808" t="s">
        <v>957</v>
      </c>
      <c r="H106" s="817" t="s">
        <v>957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8" t="s">
        <v>957</v>
      </c>
      <c r="G107" s="808" t="s">
        <v>957</v>
      </c>
      <c r="H107" s="817" t="s">
        <v>957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8" t="s">
        <v>957</v>
      </c>
      <c r="G108" s="808" t="s">
        <v>957</v>
      </c>
      <c r="H108" s="817" t="s">
        <v>957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8" t="s">
        <v>957</v>
      </c>
      <c r="G109" s="808" t="s">
        <v>957</v>
      </c>
      <c r="H109" s="817" t="s">
        <v>957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957</v>
      </c>
      <c r="G110" s="808" t="s">
        <v>957</v>
      </c>
      <c r="H110" s="817" t="s">
        <v>957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8" t="s">
        <v>957</v>
      </c>
      <c r="G111" s="808" t="s">
        <v>957</v>
      </c>
      <c r="H111" s="817" t="s">
        <v>957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8" t="s">
        <v>957</v>
      </c>
      <c r="G112" s="808" t="s">
        <v>957</v>
      </c>
      <c r="H112" s="817" t="s">
        <v>957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8" t="s">
        <v>957</v>
      </c>
      <c r="G113" s="808" t="s">
        <v>957</v>
      </c>
      <c r="H113" s="817" t="s">
        <v>957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8" t="s">
        <v>957</v>
      </c>
      <c r="G114" s="808" t="s">
        <v>957</v>
      </c>
      <c r="H114" s="817" t="s">
        <v>957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957</v>
      </c>
      <c r="G115" s="808" t="s">
        <v>957</v>
      </c>
      <c r="H115" s="817" t="s">
        <v>957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957</v>
      </c>
      <c r="G116" s="808" t="s">
        <v>957</v>
      </c>
      <c r="H116" s="817" t="s">
        <v>957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957</v>
      </c>
      <c r="G117" s="808" t="s">
        <v>957</v>
      </c>
      <c r="H117" s="817" t="s">
        <v>957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957</v>
      </c>
      <c r="G118" s="808" t="s">
        <v>957</v>
      </c>
      <c r="H118" s="817" t="s">
        <v>957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8" t="s">
        <v>957</v>
      </c>
      <c r="G119" s="808" t="s">
        <v>957</v>
      </c>
      <c r="H119" s="817" t="s">
        <v>957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44872.562271875002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17" t="s">
        <v>2297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2016</v>
      </c>
      <c r="J8" s="731" t="s">
        <v>2016</v>
      </c>
      <c r="K8" s="731" t="s">
        <v>2017</v>
      </c>
      <c r="L8" s="737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9" t="s">
        <v>1797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1880</v>
      </c>
      <c r="F11" s="141"/>
      <c r="G11" s="109"/>
      <c r="H11" s="588" t="s">
        <v>957</v>
      </c>
      <c r="I11" s="778"/>
      <c r="J11" s="778"/>
      <c r="K11" s="778"/>
      <c r="L11" s="908" t="s">
        <v>2128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1842</v>
      </c>
      <c r="D12" s="141"/>
      <c r="E12" s="150" t="s">
        <v>2013</v>
      </c>
      <c r="F12" s="141"/>
      <c r="G12" s="109"/>
      <c r="H12" s="588" t="s">
        <v>957</v>
      </c>
      <c r="I12" s="780"/>
      <c r="J12" s="780"/>
      <c r="K12" s="780"/>
      <c r="L12" s="909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2005</v>
      </c>
      <c r="F15" s="273"/>
      <c r="G15" s="217"/>
      <c r="H15" s="112"/>
      <c r="I15" s="741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2009</v>
      </c>
      <c r="D16" s="141"/>
      <c r="E16" s="150" t="s">
        <v>2345</v>
      </c>
      <c r="F16" s="273"/>
      <c r="G16" s="217"/>
      <c r="H16" s="707" t="s">
        <v>957</v>
      </c>
      <c r="I16" s="1056">
        <v>18964960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2126</v>
      </c>
      <c r="F18" s="988"/>
      <c r="G18" s="988"/>
      <c r="H18" s="112"/>
      <c r="I18" s="740" t="s">
        <v>1930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2127</v>
      </c>
      <c r="F19" s="986"/>
      <c r="G19" s="986"/>
      <c r="H19" s="112"/>
      <c r="I19" s="741" t="s">
        <v>1931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2010</v>
      </c>
      <c r="D20" s="141"/>
      <c r="E20" s="944" t="s">
        <v>2094</v>
      </c>
      <c r="F20" s="273"/>
      <c r="G20" s="217"/>
      <c r="H20" s="707" t="s">
        <v>957</v>
      </c>
      <c r="I20" s="1048">
        <v>12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2011</v>
      </c>
      <c r="D23" s="141"/>
      <c r="E23" s="944" t="s">
        <v>2095</v>
      </c>
      <c r="F23" s="273"/>
      <c r="G23" s="217"/>
      <c r="H23" s="707" t="s">
        <v>957</v>
      </c>
      <c r="I23" s="1049">
        <v>12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409</v>
      </c>
      <c r="D26" s="141"/>
      <c r="E26" s="944" t="s">
        <v>2096</v>
      </c>
      <c r="F26" s="273"/>
      <c r="G26" s="217"/>
      <c r="H26" s="707" t="s">
        <v>957</v>
      </c>
      <c r="I26" s="1049">
        <v>14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1827</v>
      </c>
      <c r="J33" s="731" t="s">
        <v>1826</v>
      </c>
      <c r="K33" s="731" t="s">
        <v>2001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2002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1918</v>
      </c>
      <c r="D36" s="110"/>
      <c r="E36" s="944" t="s">
        <v>2046</v>
      </c>
      <c r="F36" s="273"/>
      <c r="G36" s="217"/>
      <c r="H36" s="707" t="s">
        <v>957</v>
      </c>
      <c r="I36" s="718">
        <v>42</v>
      </c>
      <c r="J36" s="718">
        <v>0</v>
      </c>
      <c r="K36" s="767">
        <v>42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1154</v>
      </c>
      <c r="D38" s="110"/>
      <c r="E38" s="944" t="s">
        <v>2095</v>
      </c>
      <c r="F38" s="273"/>
      <c r="G38" s="217"/>
      <c r="H38" s="707" t="s">
        <v>957</v>
      </c>
      <c r="I38" s="718">
        <v>89</v>
      </c>
      <c r="J38" s="718">
        <v>0</v>
      </c>
      <c r="K38" s="767">
        <v>89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1153</v>
      </c>
      <c r="D40" s="110"/>
      <c r="E40" s="944" t="s">
        <v>2097</v>
      </c>
      <c r="F40" s="273"/>
      <c r="G40" s="217"/>
      <c r="H40" s="707" t="s">
        <v>957</v>
      </c>
      <c r="I40" s="718">
        <v>15</v>
      </c>
      <c r="J40" s="718">
        <v>0</v>
      </c>
      <c r="K40" s="767">
        <v>15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2123</v>
      </c>
      <c r="F42" s="714"/>
      <c r="G42" s="714"/>
      <c r="H42" s="707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410</v>
      </c>
      <c r="D43" s="110"/>
      <c r="E43" s="944" t="s">
        <v>2098</v>
      </c>
      <c r="F43" s="714"/>
      <c r="G43" s="982"/>
      <c r="H43" s="707" t="s">
        <v>957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1048</v>
      </c>
      <c r="D45" s="110"/>
      <c r="E45" s="945"/>
      <c r="F45" s="945"/>
      <c r="G45" s="112" t="s">
        <v>972</v>
      </c>
      <c r="H45" s="772"/>
      <c r="I45" s="767">
        <v>146</v>
      </c>
      <c r="J45" s="767">
        <v>0</v>
      </c>
      <c r="K45" s="767">
        <v>146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2137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1996</v>
      </c>
      <c r="F52" s="141"/>
      <c r="G52" s="141"/>
      <c r="H52" s="141"/>
      <c r="I52" s="27" t="s">
        <v>1090</v>
      </c>
      <c r="J52" s="27" t="s">
        <v>1090</v>
      </c>
      <c r="K52" s="949" t="s">
        <v>1090</v>
      </c>
      <c r="L52" s="277"/>
      <c r="M52" s="141"/>
    </row>
    <row r="53" spans="1:13" ht="11.1" customHeight="1" x14ac:dyDescent="0.25">
      <c r="B53" s="141"/>
      <c r="C53" s="932" t="s">
        <v>1023</v>
      </c>
      <c r="D53" s="141"/>
      <c r="E53" s="933" t="s">
        <v>1997</v>
      </c>
      <c r="F53" s="141"/>
      <c r="G53" s="141"/>
      <c r="H53" s="484" t="s">
        <v>957</v>
      </c>
      <c r="I53" s="65">
        <v>26</v>
      </c>
      <c r="J53" s="65">
        <v>33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1998</v>
      </c>
      <c r="F54" s="141"/>
      <c r="G54" s="141"/>
      <c r="H54" s="484" t="s">
        <v>957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1999</v>
      </c>
      <c r="F55" s="141"/>
      <c r="G55" s="141"/>
      <c r="H55" s="484" t="s">
        <v>957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2000</v>
      </c>
      <c r="F56" s="141"/>
      <c r="G56" s="141"/>
      <c r="H56" s="484" t="s">
        <v>957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972</v>
      </c>
      <c r="H57" s="141"/>
      <c r="I57" s="768">
        <v>26</v>
      </c>
      <c r="J57" s="768">
        <v>33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2004</v>
      </c>
      <c r="F61" s="141"/>
      <c r="G61" s="141"/>
      <c r="H61" s="774"/>
      <c r="I61" s="733" t="s">
        <v>1090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1205</v>
      </c>
      <c r="D62" s="141"/>
      <c r="E62" s="933" t="s">
        <v>2346</v>
      </c>
      <c r="F62" s="141"/>
      <c r="G62" s="141"/>
      <c r="H62" s="484" t="s">
        <v>957</v>
      </c>
      <c r="I62" s="753">
        <v>35709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1910</v>
      </c>
      <c r="D67" s="141"/>
      <c r="E67" s="150" t="s">
        <v>2019</v>
      </c>
      <c r="F67" s="141"/>
      <c r="G67" s="141"/>
      <c r="H67" s="484" t="s">
        <v>957</v>
      </c>
      <c r="I67" s="715">
        <v>362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1911</v>
      </c>
      <c r="D69" s="141"/>
      <c r="E69" s="938" t="s">
        <v>2044</v>
      </c>
      <c r="F69" s="705"/>
      <c r="G69" s="141"/>
      <c r="H69" s="484" t="s">
        <v>957</v>
      </c>
      <c r="I69" s="728">
        <v>30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2016</v>
      </c>
      <c r="J71" s="731" t="s">
        <v>2016</v>
      </c>
      <c r="K71" s="731" t="s">
        <v>2017</v>
      </c>
      <c r="L71" s="737" t="s">
        <v>599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9" t="s">
        <v>1797</v>
      </c>
      <c r="M73" s="141"/>
    </row>
    <row r="74" spans="2:13" ht="11.1" customHeight="1" x14ac:dyDescent="0.25">
      <c r="B74" s="141"/>
      <c r="C74" s="936" t="s">
        <v>2027</v>
      </c>
      <c r="D74" s="705"/>
      <c r="E74" s="938" t="s">
        <v>2038</v>
      </c>
      <c r="F74" s="705"/>
      <c r="G74" s="141"/>
      <c r="H74" s="757" t="s">
        <v>957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2028</v>
      </c>
      <c r="D75" s="705"/>
      <c r="E75" s="938" t="s">
        <v>2032</v>
      </c>
      <c r="F75" s="705"/>
      <c r="G75" s="141"/>
      <c r="H75" s="757" t="s">
        <v>957</v>
      </c>
      <c r="I75" s="778"/>
      <c r="J75" s="778"/>
      <c r="K75" s="779"/>
      <c r="L75" s="910" t="s">
        <v>2281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1912</v>
      </c>
      <c r="D77" s="141"/>
      <c r="E77" s="150" t="s">
        <v>2036</v>
      </c>
      <c r="F77" s="141"/>
      <c r="G77" s="141"/>
      <c r="H77" s="484" t="s">
        <v>957</v>
      </c>
      <c r="I77" s="715">
        <v>400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1017</v>
      </c>
      <c r="D79" s="141"/>
      <c r="E79" s="150" t="s">
        <v>2035</v>
      </c>
      <c r="F79" s="141"/>
      <c r="G79" s="141"/>
      <c r="H79" s="484" t="s">
        <v>957</v>
      </c>
      <c r="I79" s="715">
        <v>634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1913</v>
      </c>
      <c r="D81" s="141"/>
      <c r="E81" s="150" t="s">
        <v>2020</v>
      </c>
      <c r="F81" s="141"/>
      <c r="G81" s="141"/>
      <c r="H81" s="484" t="s">
        <v>957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2018</v>
      </c>
      <c r="D82" s="141"/>
      <c r="E82" s="150" t="s">
        <v>2021</v>
      </c>
      <c r="F82" s="141"/>
      <c r="G82" s="141"/>
      <c r="H82" s="484" t="s">
        <v>957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1914</v>
      </c>
      <c r="D84" s="141"/>
      <c r="E84" s="150" t="s">
        <v>2022</v>
      </c>
      <c r="F84" s="141"/>
      <c r="G84" s="141"/>
      <c r="H84" s="484" t="s">
        <v>957</v>
      </c>
      <c r="I84" s="715">
        <v>9697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2045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5" t="s">
        <v>1915</v>
      </c>
      <c r="D89" s="141"/>
      <c r="E89" s="150" t="s">
        <v>1939</v>
      </c>
      <c r="F89" s="141"/>
      <c r="G89" s="109"/>
      <c r="H89" s="484" t="s">
        <v>957</v>
      </c>
      <c r="I89" s="65">
        <v>35</v>
      </c>
      <c r="J89" s="65">
        <v>44</v>
      </c>
      <c r="K89" s="141"/>
      <c r="L89" s="277"/>
      <c r="M89" s="141"/>
    </row>
    <row r="90" spans="2:13" ht="12" customHeight="1" x14ac:dyDescent="0.25">
      <c r="B90" s="141"/>
      <c r="C90" s="935" t="s">
        <v>1916</v>
      </c>
      <c r="D90" s="141"/>
      <c r="E90" s="150" t="s">
        <v>1940</v>
      </c>
      <c r="F90" s="141"/>
      <c r="G90" s="109"/>
      <c r="H90" s="484" t="s">
        <v>957</v>
      </c>
      <c r="I90" s="518">
        <v>31</v>
      </c>
      <c r="J90" s="518">
        <v>49</v>
      </c>
      <c r="K90" s="141"/>
      <c r="L90" s="277"/>
      <c r="M90" s="141"/>
    </row>
    <row r="91" spans="2:13" ht="12" customHeight="1" x14ac:dyDescent="0.25">
      <c r="B91" s="141"/>
      <c r="C91" s="935" t="s">
        <v>2029</v>
      </c>
      <c r="D91" s="141"/>
      <c r="E91" s="150"/>
      <c r="F91" s="141"/>
      <c r="G91" s="112" t="s">
        <v>972</v>
      </c>
      <c r="H91" s="484"/>
      <c r="I91" s="768">
        <v>66</v>
      </c>
      <c r="J91" s="768">
        <v>93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2016</v>
      </c>
      <c r="J93" s="731" t="s">
        <v>2016</v>
      </c>
      <c r="K93" s="731" t="s">
        <v>2017</v>
      </c>
      <c r="L93" s="737" t="s">
        <v>599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1090</v>
      </c>
      <c r="J95" s="28" t="s">
        <v>1090</v>
      </c>
      <c r="K95" s="28" t="s">
        <v>1090</v>
      </c>
      <c r="L95" s="739" t="s">
        <v>1797</v>
      </c>
      <c r="M95" s="141"/>
    </row>
    <row r="96" spans="2:13" ht="12" customHeight="1" x14ac:dyDescent="0.25">
      <c r="B96" s="141"/>
      <c r="C96" s="935" t="s">
        <v>2030</v>
      </c>
      <c r="D96" s="141"/>
      <c r="E96" s="938" t="s">
        <v>2033</v>
      </c>
      <c r="F96" s="705"/>
      <c r="G96" s="111"/>
      <c r="H96" s="777" t="s">
        <v>957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2031</v>
      </c>
      <c r="D97" s="141"/>
      <c r="E97" s="938" t="s">
        <v>2034</v>
      </c>
      <c r="F97" s="705"/>
      <c r="G97" s="111"/>
      <c r="H97" s="777" t="s">
        <v>957</v>
      </c>
      <c r="I97" s="778"/>
      <c r="J97" s="778"/>
      <c r="K97" s="779"/>
      <c r="L97" s="910" t="s">
        <v>2282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2024</v>
      </c>
      <c r="F99" s="141"/>
      <c r="G99" s="141"/>
      <c r="H99" s="484" t="s">
        <v>957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2" t="s">
        <v>1929</v>
      </c>
      <c r="F101" s="141"/>
      <c r="G101" s="141"/>
      <c r="H101" s="484" t="s">
        <v>957</v>
      </c>
      <c r="I101" s="728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1924</v>
      </c>
      <c r="D102" s="141"/>
      <c r="E102" s="942" t="s">
        <v>1899</v>
      </c>
      <c r="F102" s="141"/>
      <c r="G102" s="141"/>
      <c r="H102" s="484" t="s">
        <v>957</v>
      </c>
      <c r="I102" s="755">
        <v>19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645</v>
      </c>
      <c r="D103" s="141"/>
      <c r="E103" s="942" t="s">
        <v>1901</v>
      </c>
      <c r="F103" s="141"/>
      <c r="G103" s="141"/>
      <c r="H103" s="484" t="s">
        <v>957</v>
      </c>
      <c r="I103" s="729">
        <v>323.755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1925</v>
      </c>
      <c r="D104" s="141"/>
      <c r="E104" s="942" t="s">
        <v>1941</v>
      </c>
      <c r="F104" s="141"/>
      <c r="G104" s="141"/>
      <c r="H104" s="484" t="s">
        <v>957</v>
      </c>
      <c r="I104" s="729">
        <v>14.637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1928</v>
      </c>
      <c r="D106" s="141"/>
      <c r="E106" s="150" t="s">
        <v>1902</v>
      </c>
      <c r="F106" s="141"/>
      <c r="G106" s="141"/>
      <c r="H106" s="484" t="s">
        <v>957</v>
      </c>
      <c r="I106" s="715">
        <v>21.4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647</v>
      </c>
      <c r="D107" s="141"/>
      <c r="E107" s="150" t="s">
        <v>1900</v>
      </c>
      <c r="F107" s="141"/>
      <c r="G107" s="141"/>
      <c r="H107" s="484" t="s">
        <v>957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1926</v>
      </c>
      <c r="D109" s="141"/>
      <c r="E109" s="150" t="s">
        <v>1903</v>
      </c>
      <c r="F109" s="141"/>
      <c r="G109" s="141"/>
      <c r="H109" s="484" t="s">
        <v>957</v>
      </c>
      <c r="I109" s="716">
        <v>1025.837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648</v>
      </c>
      <c r="D110" s="141"/>
      <c r="E110" s="150" t="s">
        <v>1923</v>
      </c>
      <c r="F110" s="141"/>
      <c r="G110" s="141"/>
      <c r="H110" s="484" t="s">
        <v>957</v>
      </c>
      <c r="I110" s="728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1927</v>
      </c>
      <c r="D111" s="141"/>
      <c r="E111" s="150" t="s">
        <v>1904</v>
      </c>
      <c r="F111" s="141"/>
      <c r="G111" s="141"/>
      <c r="H111" s="484" t="s">
        <v>957</v>
      </c>
      <c r="I111" s="756">
        <v>84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1917</v>
      </c>
      <c r="D113" s="141"/>
      <c r="E113" s="150" t="s">
        <v>2041</v>
      </c>
      <c r="F113" s="141"/>
      <c r="G113" s="141"/>
      <c r="H113" s="484" t="s">
        <v>957</v>
      </c>
      <c r="I113" s="715">
        <v>3650.84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1149</v>
      </c>
      <c r="D114" s="141"/>
      <c r="E114" s="150" t="s">
        <v>2145</v>
      </c>
      <c r="F114" s="141"/>
      <c r="G114" s="141"/>
      <c r="H114" s="757" t="s">
        <v>957</v>
      </c>
      <c r="I114" s="715">
        <v>2887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2040</v>
      </c>
      <c r="F115" s="141"/>
      <c r="G115" s="141"/>
      <c r="H115" s="757" t="s">
        <v>957</v>
      </c>
      <c r="I115" s="715">
        <v>763.84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2023</v>
      </c>
      <c r="F117" s="141"/>
      <c r="G117" s="141"/>
      <c r="H117" s="484" t="s">
        <v>957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1516</v>
      </c>
      <c r="D119" s="141"/>
      <c r="E119" s="150" t="s">
        <v>1922</v>
      </c>
      <c r="F119" s="141"/>
      <c r="G119" s="141"/>
      <c r="H119" s="484" t="s">
        <v>957</v>
      </c>
      <c r="I119" s="727">
        <v>18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490</v>
      </c>
      <c r="D120" s="141"/>
      <c r="E120" s="150" t="s">
        <v>1905</v>
      </c>
      <c r="F120" s="141"/>
      <c r="G120" s="141"/>
      <c r="H120" s="484" t="s">
        <v>957</v>
      </c>
      <c r="I120" s="727">
        <v>11377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428</v>
      </c>
      <c r="D121" s="141"/>
      <c r="E121" s="150" t="s">
        <v>1906</v>
      </c>
      <c r="F121" s="141"/>
      <c r="G121" s="141"/>
      <c r="H121" s="484" t="s">
        <v>957</v>
      </c>
      <c r="I121" s="727">
        <v>1900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1935</v>
      </c>
      <c r="D126" s="141"/>
      <c r="E126" s="933" t="s">
        <v>2014</v>
      </c>
      <c r="F126" s="141"/>
      <c r="G126" s="141"/>
      <c r="H126" s="484" t="s">
        <v>957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1936</v>
      </c>
      <c r="D127" s="141"/>
      <c r="E127" s="933" t="s">
        <v>2015</v>
      </c>
      <c r="F127" s="141"/>
      <c r="G127" s="141"/>
      <c r="H127" s="484" t="s">
        <v>957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1937</v>
      </c>
      <c r="D128" s="141"/>
      <c r="E128" s="933" t="s">
        <v>2043</v>
      </c>
      <c r="F128" s="141"/>
      <c r="G128" s="141"/>
      <c r="H128" s="484" t="s">
        <v>957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1938</v>
      </c>
      <c r="D129" s="141"/>
      <c r="E129" s="933" t="s">
        <v>2042</v>
      </c>
      <c r="F129" s="141"/>
      <c r="G129" s="141"/>
      <c r="H129" s="484" t="s">
        <v>957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2039</v>
      </c>
      <c r="D131" s="705"/>
      <c r="E131" s="937" t="s">
        <v>2007</v>
      </c>
      <c r="F131" s="705"/>
      <c r="G131" s="705"/>
      <c r="H131" s="484" t="s">
        <v>957</v>
      </c>
      <c r="I131" s="64">
        <v>36217900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44872.562271875002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30"/>
      <c r="I4" s="1128"/>
      <c r="J4" s="1128"/>
      <c r="K4" s="1115" t="s">
        <v>1645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17" t="s">
        <v>2347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761</v>
      </c>
      <c r="F13" s="289"/>
      <c r="G13" s="289"/>
      <c r="H13" s="289"/>
      <c r="I13" s="289"/>
      <c r="J13" s="289"/>
      <c r="K13" s="238">
        <v>132487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318</v>
      </c>
      <c r="F14" s="289"/>
      <c r="G14" s="289"/>
      <c r="H14" s="289"/>
      <c r="I14" s="289"/>
      <c r="J14" s="289"/>
      <c r="K14" s="238">
        <v>13896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972</v>
      </c>
      <c r="J15" s="289"/>
      <c r="K15" s="604">
        <v>146383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1748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255</v>
      </c>
      <c r="J20" s="289"/>
      <c r="K20" s="238">
        <v>146383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358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1660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1661</v>
      </c>
      <c r="D28" s="141"/>
      <c r="E28" s="399" t="s">
        <v>365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85847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1850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357</v>
      </c>
      <c r="J39" s="289"/>
      <c r="K39" s="586">
        <v>85847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356</v>
      </c>
      <c r="J41" s="577"/>
      <c r="K41" s="586">
        <v>60536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2167</v>
      </c>
      <c r="F46" s="289"/>
      <c r="G46" s="289"/>
      <c r="H46" s="289"/>
      <c r="I46" s="289"/>
      <c r="J46" s="289" t="s">
        <v>485</v>
      </c>
      <c r="K46" s="238">
        <v>17758001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993</v>
      </c>
      <c r="F49" s="289"/>
      <c r="G49" s="289"/>
      <c r="H49" s="289"/>
      <c r="I49" s="289"/>
      <c r="J49" s="289" t="s">
        <v>485</v>
      </c>
      <c r="K49" s="238">
        <v>11561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1851</v>
      </c>
      <c r="F51" s="289"/>
      <c r="G51" s="289"/>
      <c r="H51" s="289"/>
      <c r="I51" s="289"/>
      <c r="J51" s="289" t="s">
        <v>485</v>
      </c>
      <c r="K51" s="238">
        <v>1883991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1852</v>
      </c>
      <c r="F52" s="289"/>
      <c r="G52" s="289"/>
      <c r="H52" s="289"/>
      <c r="I52" s="289"/>
      <c r="J52" s="289" t="s">
        <v>485</v>
      </c>
      <c r="K52" s="238">
        <v>32471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1853</v>
      </c>
      <c r="F53" s="289"/>
      <c r="G53" s="289"/>
      <c r="H53" s="289"/>
      <c r="I53" s="289"/>
      <c r="J53" s="578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1854</v>
      </c>
      <c r="F54" s="289"/>
      <c r="G54" s="289"/>
      <c r="H54" s="289"/>
      <c r="I54" s="289"/>
      <c r="J54" s="578" t="s">
        <v>957</v>
      </c>
      <c r="K54" s="238">
        <v>474873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1855</v>
      </c>
      <c r="F55" s="289"/>
      <c r="G55" s="289"/>
      <c r="H55" s="289"/>
      <c r="I55" s="289"/>
      <c r="J55" s="289" t="s">
        <v>485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1856</v>
      </c>
      <c r="F56" s="289"/>
      <c r="G56" s="289"/>
      <c r="H56" s="289"/>
      <c r="I56" s="289"/>
      <c r="J56" s="289" t="s">
        <v>485</v>
      </c>
      <c r="K56" s="238">
        <v>-101406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1857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1858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1860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1804</v>
      </c>
      <c r="D61" s="705"/>
      <c r="E61" s="705" t="s">
        <v>1861</v>
      </c>
      <c r="F61" s="706"/>
      <c r="G61" s="706"/>
      <c r="H61" s="706"/>
      <c r="I61" s="706"/>
      <c r="J61" s="578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2168</v>
      </c>
      <c r="D62" s="1079"/>
      <c r="E62" s="1239" t="s">
        <v>2252</v>
      </c>
      <c r="F62" s="1239"/>
      <c r="G62" s="1239"/>
      <c r="H62" s="1239"/>
      <c r="I62" s="1239"/>
      <c r="J62" s="578" t="s">
        <v>957</v>
      </c>
      <c r="K62" s="238">
        <v>961159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972</v>
      </c>
      <c r="J63" s="253"/>
      <c r="K63" s="586">
        <v>3251088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1338</v>
      </c>
      <c r="F65" s="289"/>
      <c r="G65" s="289"/>
      <c r="H65" s="289"/>
      <c r="I65" s="253"/>
      <c r="J65" s="577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6">
        <v>14495352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625</v>
      </c>
      <c r="J69" s="289"/>
      <c r="K69" s="604">
        <v>3623838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1302</v>
      </c>
      <c r="J71" s="304"/>
      <c r="K71" s="586">
        <v>3563302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267</v>
      </c>
      <c r="J74" s="562"/>
      <c r="K74" s="587" t="s">
        <v>957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2232</v>
      </c>
      <c r="B1" s="431" t="s">
        <v>2146</v>
      </c>
      <c r="C1" s="117"/>
      <c r="D1" s="92"/>
      <c r="E1" s="439">
        <v>44872.562271875002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2294</v>
      </c>
      <c r="C3" s="1124"/>
      <c r="D3" s="1123"/>
      <c r="E3" s="1109" t="s">
        <v>940</v>
      </c>
      <c r="F3" s="1202"/>
    </row>
    <row r="4" spans="1:6" ht="15" customHeight="1" x14ac:dyDescent="0.2">
      <c r="B4" s="1111" t="s">
        <v>2295</v>
      </c>
      <c r="C4" s="1112"/>
      <c r="D4" s="1113"/>
      <c r="E4" s="1115" t="s">
        <v>1616</v>
      </c>
      <c r="F4" s="1131"/>
    </row>
    <row r="5" spans="1:6" ht="11.1" customHeight="1" x14ac:dyDescent="0.2">
      <c r="A5" s="117"/>
      <c r="B5" s="1116" t="s">
        <v>2296</v>
      </c>
      <c r="C5" s="1113"/>
      <c r="D5" s="1113"/>
      <c r="E5" s="1117" t="s">
        <v>2297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1764</v>
      </c>
      <c r="D9" s="953" t="s">
        <v>957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1765</v>
      </c>
      <c r="D11" s="953" t="s">
        <v>957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1766</v>
      </c>
      <c r="D13" s="953" t="s">
        <v>957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1585</v>
      </c>
      <c r="C15" s="641" t="s">
        <v>1768</v>
      </c>
      <c r="D15" s="953" t="s">
        <v>957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1769</v>
      </c>
      <c r="D17" s="953" t="s">
        <v>957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1556</v>
      </c>
      <c r="C19" s="641" t="s">
        <v>1770</v>
      </c>
      <c r="D19" s="953" t="s">
        <v>957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747</v>
      </c>
      <c r="C21" s="641" t="s">
        <v>1771</v>
      </c>
      <c r="D21" s="953" t="s">
        <v>957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1493</v>
      </c>
      <c r="C23" s="641" t="s">
        <v>1726</v>
      </c>
      <c r="D23" s="953" t="s">
        <v>957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1178</v>
      </c>
      <c r="C25" s="641" t="s">
        <v>1727</v>
      </c>
      <c r="D25" s="953" t="s">
        <v>957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969</v>
      </c>
      <c r="C27" s="1026" t="s">
        <v>2091</v>
      </c>
      <c r="D27" s="953" t="s">
        <v>957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2022-11-07T18:31:13Z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